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vansonhoven/Desktop/"/>
    </mc:Choice>
  </mc:AlternateContent>
  <xr:revisionPtr revIDLastSave="0" documentId="13_ncr:1_{73C03525-DB59-2946-909A-1E8A0CAD4840}" xr6:coauthVersionLast="45" xr6:coauthVersionMax="45" xr10:uidLastSave="{00000000-0000-0000-0000-000000000000}"/>
  <workbookProtection workbookAlgorithmName="SHA-512" workbookHashValue="DLFl5qkJXn6OY6brp4cJMOFR1jZBuBR0UTl5tDwDb99hwANZc3YogEkHk/h/Wb5X5pMkRLSO8T9X7l/Jz1BFig==" workbookSaltValue="yi0/XuX9dLsnab/mylucsw==" workbookSpinCount="100000" lockStructure="1"/>
  <bookViews>
    <workbookView xWindow="0" yWindow="460" windowWidth="28800" windowHeight="17540" xr2:uid="{40B8BD93-40F6-4B42-9536-5B3A436D8E22}"/>
  </bookViews>
  <sheets>
    <sheet name="Bestelformulier" sheetId="1" r:id="rId1"/>
    <sheet name="Bestelformulier Totaal aant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D4" i="2" l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G2" i="1"/>
  <c r="H2" i="1"/>
  <c r="I2" i="1"/>
  <c r="J2" i="1"/>
  <c r="K2" i="1"/>
  <c r="F2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131" i="1"/>
  <c r="E132" i="1"/>
  <c r="E133" i="1"/>
  <c r="E134" i="1"/>
  <c r="E135" i="1"/>
  <c r="E136" i="1"/>
  <c r="E137" i="1"/>
  <c r="E138" i="1"/>
  <c r="E139" i="1"/>
  <c r="E140" i="1"/>
  <c r="E130" i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1" i="1"/>
  <c r="D12" i="1"/>
  <c r="P3" i="1" l="1"/>
  <c r="Q3" i="1" s="1"/>
  <c r="R3" i="1" l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2" i="1" l="1"/>
</calcChain>
</file>

<file path=xl/sharedStrings.xml><?xml version="1.0" encoding="utf-8"?>
<sst xmlns="http://schemas.openxmlformats.org/spreadsheetml/2006/main" count="80" uniqueCount="47">
  <si>
    <t>Naam WN</t>
  </si>
  <si>
    <t>Straat + huisnummer WN</t>
  </si>
  <si>
    <t>Postcode + Gemeente WN</t>
  </si>
  <si>
    <t>Cocktail 1</t>
  </si>
  <si>
    <t>Werknemer 1</t>
  </si>
  <si>
    <t>Pakket/losse cocktails?</t>
  </si>
  <si>
    <t>Cocktails</t>
  </si>
  <si>
    <t>Mocktail Amaret-No-Mule (€5,50)</t>
  </si>
  <si>
    <t>Mocktail Bramble NA (€5,50)</t>
  </si>
  <si>
    <t>Mocktail HuisMOCKTAIL 18N04 (€5,50)</t>
  </si>
  <si>
    <t>Mocktail June Bug NA (€5,50)</t>
  </si>
  <si>
    <t>Mocktail MOSC-No-Mule (€6,00)</t>
  </si>
  <si>
    <t>Mocktail Safe Sex On The Beach (€5,50)</t>
  </si>
  <si>
    <t>Prijs Pakket WN</t>
  </si>
  <si>
    <t>Amaretto Mule (€6,00)</t>
  </si>
  <si>
    <t>Balon 43 (€6,00)</t>
  </si>
  <si>
    <t>Bombay Gin Tonic (€6,00)</t>
  </si>
  <si>
    <t>Bonanto Mule (€6,00)</t>
  </si>
  <si>
    <t>Bramble (€6,00)</t>
  </si>
  <si>
    <t>Bulldog Gin Tonic (€6,00)</t>
  </si>
  <si>
    <t>Caipirinha (€6,00)</t>
  </si>
  <si>
    <t>Campari Mule (€6,00)</t>
  </si>
  <si>
    <t>Coffee Lover (€6,00)</t>
  </si>
  <si>
    <t>Cosmopolitan (€6,00)</t>
  </si>
  <si>
    <t>Cuba Libre (€6,00)</t>
  </si>
  <si>
    <t>Dark &amp; Stormy (€6,00)</t>
  </si>
  <si>
    <t>June Bug (€6,00)</t>
  </si>
  <si>
    <t>Long Island Iced Tea (€8,00)</t>
  </si>
  <si>
    <t>Mai Tai (€7,00)</t>
  </si>
  <si>
    <t>Margarita (€6,00)</t>
  </si>
  <si>
    <t>Midori Mule (€6,00)</t>
  </si>
  <si>
    <t>Moscow Mule (€6,00)</t>
  </si>
  <si>
    <t>Negroni (€6,00)</t>
  </si>
  <si>
    <t>Pink Gin Tonic (€6,00)</t>
  </si>
  <si>
    <t>Sex On The Beach (€6,00)</t>
  </si>
  <si>
    <t>Sex On The Malibu Beach (€6,00)</t>
  </si>
  <si>
    <t>Tequila Sunrise (€6,00)</t>
  </si>
  <si>
    <t>Tiki Mai Tai (€6,00)</t>
  </si>
  <si>
    <t>Tokyo Iced Tea (€8,00)</t>
  </si>
  <si>
    <t>Whisky Mule (€6,00)</t>
  </si>
  <si>
    <t>Verzending:</t>
  </si>
  <si>
    <t>Verzending</t>
  </si>
  <si>
    <t>Naar adres Werknemer +(€6,00)</t>
  </si>
  <si>
    <t>Naar adres Bedrijf (+€0,00)</t>
  </si>
  <si>
    <t>Geen pakket (+€0,00)</t>
  </si>
  <si>
    <t>Pakket 2 glazen + draagtas "Je bent Fan-Tas-Tisch" + Melding op kaartje (+€6,00)</t>
  </si>
  <si>
    <t>Huiscocktail 1804 (€6,00)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</si>
</sst>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2" fillId="3" borderId="0" xfId="0" applyFont="1" applyFill="1"/>
    <xf numFmtId="0" fontId="1" fillId="3" borderId="0" xfId="0" applyFont="1" applyFill="1"/>
    <xf numFmtId="164" fontId="2" fillId="3" borderId="0" xfId="0" applyNumberFormat="1" applyFont="1" applyFill="1"/>
    <xf numFmtId="0" fontId="0" fillId="0" borderId="0" xfId="0" applyFont="1"/>
    <xf numFmtId="0" fontId="0" fillId="2" borderId="1" xfId="0" applyFont="1" applyFill="1" applyBorder="1" applyProtection="1">
      <protection locked="0"/>
    </xf>
    <xf numFmtId="164" fontId="0" fillId="0" borderId="0" xfId="0" applyNumberFormat="1" applyFont="1"/>
    <xf numFmtId="0" fontId="3" fillId="0" borderId="0" xfId="0" applyFont="1"/>
    <xf numFmtId="0" fontId="0" fillId="2" borderId="1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2F0A-6EB9-B147-890B-532AB1A07FA8}">
  <dimension ref="A1:DB250"/>
  <sheetViews>
    <sheetView tabSelected="1" workbookViewId="0">
      <pane xSplit="4" ySplit="2" topLeftCell="E3" activePane="bottomRight" state="frozen"/>
      <selection activeCell="C2" sqref="C2"/>
      <selection pane="topRight" activeCell="D2" sqref="D2"/>
      <selection pane="bottomLeft" activeCell="C3" sqref="C3"/>
      <selection pane="bottomRight" activeCell="E6" sqref="E6"/>
    </sheetView>
  </sheetViews>
  <sheetFormatPr baseColWidth="10" defaultRowHeight="16" x14ac:dyDescent="0.2"/>
  <cols>
    <col min="1" max="3" width="10.83203125" hidden="1" customWidth="1"/>
    <col min="4" max="4" width="28.1640625" style="2" customWidth="1"/>
    <col min="5" max="5" width="32.5" style="5" bestFit="1" customWidth="1"/>
    <col min="6" max="6" width="13.5" bestFit="1" customWidth="1"/>
  </cols>
  <sheetData>
    <row r="1" spans="2:104" hidden="1" x14ac:dyDescent="0.2">
      <c r="B1" s="5"/>
      <c r="C1" s="5"/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>
        <v>32</v>
      </c>
      <c r="AK1" s="5">
        <v>33</v>
      </c>
      <c r="AL1" s="5">
        <v>34</v>
      </c>
      <c r="AM1" s="5">
        <v>35</v>
      </c>
      <c r="AN1" s="5">
        <v>36</v>
      </c>
      <c r="AO1" s="5">
        <v>37</v>
      </c>
      <c r="AP1" s="5">
        <v>38</v>
      </c>
      <c r="AQ1" s="5">
        <v>39</v>
      </c>
      <c r="AR1" s="5">
        <v>40</v>
      </c>
      <c r="AS1" s="5">
        <v>41</v>
      </c>
      <c r="AT1" s="5">
        <v>42</v>
      </c>
      <c r="AU1" s="5">
        <v>43</v>
      </c>
      <c r="AV1" s="5">
        <v>44</v>
      </c>
      <c r="AW1" s="5">
        <v>45</v>
      </c>
      <c r="AX1" s="5">
        <v>46</v>
      </c>
      <c r="AY1" s="5">
        <v>47</v>
      </c>
      <c r="AZ1" s="5">
        <v>48</v>
      </c>
      <c r="BA1" s="5">
        <v>49</v>
      </c>
      <c r="BB1" s="5">
        <v>50</v>
      </c>
      <c r="BC1" s="5">
        <v>51</v>
      </c>
      <c r="BD1" s="5">
        <v>52</v>
      </c>
      <c r="BE1" s="5">
        <v>53</v>
      </c>
      <c r="BF1" s="5">
        <v>54</v>
      </c>
      <c r="BG1" s="5">
        <v>55</v>
      </c>
      <c r="BH1" s="5">
        <v>56</v>
      </c>
      <c r="BI1" s="5">
        <v>57</v>
      </c>
      <c r="BJ1" s="5">
        <v>58</v>
      </c>
      <c r="BK1" s="5">
        <v>59</v>
      </c>
      <c r="BL1" s="5">
        <v>60</v>
      </c>
      <c r="BM1" s="5">
        <v>61</v>
      </c>
      <c r="BN1" s="5">
        <v>62</v>
      </c>
      <c r="BO1" s="5">
        <v>63</v>
      </c>
      <c r="BP1" s="5">
        <v>64</v>
      </c>
      <c r="BQ1" s="5">
        <v>65</v>
      </c>
      <c r="BR1" s="5">
        <v>66</v>
      </c>
      <c r="BS1" s="5">
        <v>67</v>
      </c>
      <c r="BT1" s="5">
        <v>68</v>
      </c>
      <c r="BU1" s="5">
        <v>69</v>
      </c>
      <c r="BV1" s="5">
        <v>70</v>
      </c>
      <c r="BW1" s="5">
        <v>71</v>
      </c>
      <c r="BX1" s="5">
        <v>72</v>
      </c>
      <c r="BY1" s="5">
        <v>73</v>
      </c>
      <c r="BZ1" s="5">
        <v>74</v>
      </c>
      <c r="CA1" s="5">
        <v>75</v>
      </c>
      <c r="CB1" s="5">
        <v>76</v>
      </c>
      <c r="CC1" s="5">
        <v>77</v>
      </c>
      <c r="CD1" s="5">
        <v>78</v>
      </c>
      <c r="CE1" s="5">
        <v>79</v>
      </c>
      <c r="CF1" s="5">
        <v>80</v>
      </c>
      <c r="CG1" s="5">
        <v>81</v>
      </c>
      <c r="CH1" s="5">
        <v>82</v>
      </c>
      <c r="CI1" s="5">
        <v>83</v>
      </c>
      <c r="CJ1" s="5">
        <v>84</v>
      </c>
      <c r="CK1" s="5">
        <v>85</v>
      </c>
      <c r="CL1" s="5">
        <v>86</v>
      </c>
      <c r="CM1" s="5">
        <v>87</v>
      </c>
      <c r="CN1" s="5">
        <v>88</v>
      </c>
      <c r="CO1" s="5">
        <v>89</v>
      </c>
      <c r="CP1" s="5">
        <v>90</v>
      </c>
      <c r="CQ1" s="5">
        <v>91</v>
      </c>
      <c r="CR1" s="5">
        <v>92</v>
      </c>
      <c r="CS1" s="5">
        <v>93</v>
      </c>
      <c r="CT1" s="5">
        <v>94</v>
      </c>
      <c r="CU1" s="5">
        <v>95</v>
      </c>
      <c r="CV1" s="5">
        <v>96</v>
      </c>
      <c r="CW1" s="5">
        <v>97</v>
      </c>
      <c r="CX1" s="5">
        <v>98</v>
      </c>
      <c r="CY1" s="5">
        <v>99</v>
      </c>
      <c r="CZ1" s="5">
        <v>100</v>
      </c>
    </row>
    <row r="2" spans="2:104" s="2" customFormat="1" x14ac:dyDescent="0.2">
      <c r="D2" s="3" t="str">
        <f>IF(IFERROR(SUM(E3:CZ3),"Fout")="Fout","Bestelformulier Cocktail O'Clock","Totaalbedrag: €"&amp;SUM(E3:CZ3))</f>
        <v>Totaalbedrag: €0</v>
      </c>
      <c r="E2" s="2" t="s">
        <v>4</v>
      </c>
      <c r="F2" s="2" t="str">
        <f>IF(E5="","","Werknemer "&amp;F1)</f>
        <v/>
      </c>
      <c r="G2" s="2" t="str">
        <f t="shared" ref="G2:L2" si="0">IF(F5="","","Werknemer "&amp;G1)</f>
        <v/>
      </c>
      <c r="H2" s="2" t="str">
        <f t="shared" si="0"/>
        <v/>
      </c>
      <c r="I2" s="2" t="str">
        <f t="shared" si="0"/>
        <v/>
      </c>
      <c r="J2" s="2" t="str">
        <f t="shared" si="0"/>
        <v/>
      </c>
      <c r="K2" s="2" t="str">
        <f t="shared" si="0"/>
        <v/>
      </c>
      <c r="L2" s="2" t="str">
        <f t="shared" si="0"/>
        <v/>
      </c>
      <c r="M2" s="2" t="str">
        <f t="shared" ref="M2" si="1">IF(L5="","","Werknemer "&amp;M1)</f>
        <v/>
      </c>
      <c r="N2" s="2" t="str">
        <f t="shared" ref="N2" si="2">IF(M5="","","Werknemer "&amp;N1)</f>
        <v/>
      </c>
      <c r="O2" s="2" t="str">
        <f t="shared" ref="O2" si="3">IF(N5="","","Werknemer "&amp;O1)</f>
        <v/>
      </c>
      <c r="P2" s="2" t="str">
        <f t="shared" ref="P2" si="4">IF(O5="","","Werknemer "&amp;P1)</f>
        <v/>
      </c>
      <c r="Q2" s="2" t="str">
        <f t="shared" ref="Q2:R2" si="5">IF(P5="","","Werknemer "&amp;Q1)</f>
        <v/>
      </c>
      <c r="R2" s="2" t="str">
        <f t="shared" si="5"/>
        <v/>
      </c>
      <c r="S2" s="2" t="str">
        <f t="shared" ref="S2" si="6">IF(R5="","","Werknemer "&amp;S1)</f>
        <v/>
      </c>
      <c r="T2" s="2" t="str">
        <f t="shared" ref="T2" si="7">IF(S5="","","Werknemer "&amp;T1)</f>
        <v/>
      </c>
      <c r="U2" s="2" t="str">
        <f t="shared" ref="U2" si="8">IF(T5="","","Werknemer "&amp;U1)</f>
        <v/>
      </c>
      <c r="V2" s="2" t="str">
        <f t="shared" ref="V2" si="9">IF(U5="","","Werknemer "&amp;V1)</f>
        <v/>
      </c>
      <c r="W2" s="2" t="str">
        <f t="shared" ref="W2:X2" si="10">IF(V5="","","Werknemer "&amp;W1)</f>
        <v/>
      </c>
      <c r="X2" s="2" t="str">
        <f t="shared" si="10"/>
        <v/>
      </c>
      <c r="Y2" s="2" t="str">
        <f t="shared" ref="Y2" si="11">IF(X5="","","Werknemer "&amp;Y1)</f>
        <v/>
      </c>
      <c r="Z2" s="2" t="str">
        <f t="shared" ref="Z2" si="12">IF(Y5="","","Werknemer "&amp;Z1)</f>
        <v/>
      </c>
      <c r="AA2" s="2" t="str">
        <f t="shared" ref="AA2" si="13">IF(Z5="","","Werknemer "&amp;AA1)</f>
        <v/>
      </c>
      <c r="AB2" s="2" t="str">
        <f t="shared" ref="AB2" si="14">IF(AA5="","","Werknemer "&amp;AB1)</f>
        <v/>
      </c>
      <c r="AC2" s="2" t="str">
        <f t="shared" ref="AC2:AD2" si="15">IF(AB5="","","Werknemer "&amp;AC1)</f>
        <v/>
      </c>
      <c r="AD2" s="2" t="str">
        <f t="shared" si="15"/>
        <v/>
      </c>
      <c r="AE2" s="2" t="str">
        <f t="shared" ref="AE2" si="16">IF(AD5="","","Werknemer "&amp;AE1)</f>
        <v/>
      </c>
      <c r="AF2" s="2" t="str">
        <f t="shared" ref="AF2" si="17">IF(AE5="","","Werknemer "&amp;AF1)</f>
        <v/>
      </c>
      <c r="AG2" s="2" t="str">
        <f t="shared" ref="AG2" si="18">IF(AF5="","","Werknemer "&amp;AG1)</f>
        <v/>
      </c>
      <c r="AH2" s="2" t="str">
        <f t="shared" ref="AH2" si="19">IF(AG5="","","Werknemer "&amp;AH1)</f>
        <v/>
      </c>
      <c r="AI2" s="2" t="str">
        <f t="shared" ref="AI2:AJ2" si="20">IF(AH5="","","Werknemer "&amp;AI1)</f>
        <v/>
      </c>
      <c r="AJ2" s="2" t="str">
        <f t="shared" si="20"/>
        <v/>
      </c>
      <c r="AK2" s="2" t="str">
        <f t="shared" ref="AK2" si="21">IF(AJ5="","","Werknemer "&amp;AK1)</f>
        <v/>
      </c>
      <c r="AL2" s="2" t="str">
        <f t="shared" ref="AL2" si="22">IF(AK5="","","Werknemer "&amp;AL1)</f>
        <v/>
      </c>
      <c r="AM2" s="2" t="str">
        <f t="shared" ref="AM2" si="23">IF(AL5="","","Werknemer "&amp;AM1)</f>
        <v/>
      </c>
      <c r="AN2" s="2" t="str">
        <f t="shared" ref="AN2" si="24">IF(AM5="","","Werknemer "&amp;AN1)</f>
        <v/>
      </c>
      <c r="AO2" s="2" t="str">
        <f t="shared" ref="AO2:AP2" si="25">IF(AN5="","","Werknemer "&amp;AO1)</f>
        <v/>
      </c>
      <c r="AP2" s="2" t="str">
        <f t="shared" si="25"/>
        <v/>
      </c>
      <c r="AQ2" s="2" t="str">
        <f t="shared" ref="AQ2" si="26">IF(AP5="","","Werknemer "&amp;AQ1)</f>
        <v/>
      </c>
      <c r="AR2" s="2" t="str">
        <f t="shared" ref="AR2" si="27">IF(AQ5="","","Werknemer "&amp;AR1)</f>
        <v/>
      </c>
      <c r="AS2" s="2" t="str">
        <f t="shared" ref="AS2" si="28">IF(AR5="","","Werknemer "&amp;AS1)</f>
        <v/>
      </c>
      <c r="AT2" s="2" t="str">
        <f t="shared" ref="AT2" si="29">IF(AS5="","","Werknemer "&amp;AT1)</f>
        <v/>
      </c>
      <c r="AU2" s="2" t="str">
        <f t="shared" ref="AU2:AV2" si="30">IF(AT5="","","Werknemer "&amp;AU1)</f>
        <v/>
      </c>
      <c r="AV2" s="2" t="str">
        <f t="shared" si="30"/>
        <v/>
      </c>
      <c r="AW2" s="2" t="str">
        <f t="shared" ref="AW2" si="31">IF(AV5="","","Werknemer "&amp;AW1)</f>
        <v/>
      </c>
      <c r="AX2" s="2" t="str">
        <f t="shared" ref="AX2" si="32">IF(AW5="","","Werknemer "&amp;AX1)</f>
        <v/>
      </c>
      <c r="AY2" s="2" t="str">
        <f t="shared" ref="AY2" si="33">IF(AX5="","","Werknemer "&amp;AY1)</f>
        <v/>
      </c>
      <c r="AZ2" s="2" t="str">
        <f t="shared" ref="AZ2" si="34">IF(AY5="","","Werknemer "&amp;AZ1)</f>
        <v/>
      </c>
      <c r="BA2" s="2" t="str">
        <f t="shared" ref="BA2:BB2" si="35">IF(AZ5="","","Werknemer "&amp;BA1)</f>
        <v/>
      </c>
      <c r="BB2" s="2" t="str">
        <f t="shared" si="35"/>
        <v/>
      </c>
      <c r="BC2" s="2" t="str">
        <f t="shared" ref="BC2" si="36">IF(BB5="","","Werknemer "&amp;BC1)</f>
        <v/>
      </c>
      <c r="BD2" s="2" t="str">
        <f t="shared" ref="BD2" si="37">IF(BC5="","","Werknemer "&amp;BD1)</f>
        <v/>
      </c>
      <c r="BE2" s="2" t="str">
        <f t="shared" ref="BE2" si="38">IF(BD5="","","Werknemer "&amp;BE1)</f>
        <v/>
      </c>
      <c r="BF2" s="2" t="str">
        <f t="shared" ref="BF2" si="39">IF(BE5="","","Werknemer "&amp;BF1)</f>
        <v/>
      </c>
      <c r="BG2" s="2" t="str">
        <f t="shared" ref="BG2:BH2" si="40">IF(BF5="","","Werknemer "&amp;BG1)</f>
        <v/>
      </c>
      <c r="BH2" s="2" t="str">
        <f t="shared" si="40"/>
        <v/>
      </c>
      <c r="BI2" s="2" t="str">
        <f t="shared" ref="BI2" si="41">IF(BH5="","","Werknemer "&amp;BI1)</f>
        <v/>
      </c>
      <c r="BJ2" s="2" t="str">
        <f t="shared" ref="BJ2" si="42">IF(BI5="","","Werknemer "&amp;BJ1)</f>
        <v/>
      </c>
      <c r="BK2" s="2" t="str">
        <f t="shared" ref="BK2" si="43">IF(BJ5="","","Werknemer "&amp;BK1)</f>
        <v/>
      </c>
      <c r="BL2" s="2" t="str">
        <f t="shared" ref="BL2" si="44">IF(BK5="","","Werknemer "&amp;BL1)</f>
        <v/>
      </c>
      <c r="BM2" s="2" t="str">
        <f t="shared" ref="BM2:BN2" si="45">IF(BL5="","","Werknemer "&amp;BM1)</f>
        <v/>
      </c>
      <c r="BN2" s="2" t="str">
        <f t="shared" si="45"/>
        <v/>
      </c>
      <c r="BO2" s="2" t="str">
        <f t="shared" ref="BO2" si="46">IF(BN5="","","Werknemer "&amp;BO1)</f>
        <v/>
      </c>
      <c r="BP2" s="2" t="str">
        <f t="shared" ref="BP2" si="47">IF(BO5="","","Werknemer "&amp;BP1)</f>
        <v/>
      </c>
      <c r="BQ2" s="2" t="str">
        <f t="shared" ref="BQ2" si="48">IF(BP5="","","Werknemer "&amp;BQ1)</f>
        <v/>
      </c>
      <c r="BR2" s="2" t="str">
        <f t="shared" ref="BR2" si="49">IF(BQ5="","","Werknemer "&amp;BR1)</f>
        <v/>
      </c>
      <c r="BS2" s="2" t="str">
        <f t="shared" ref="BS2:BT2" si="50">IF(BR5="","","Werknemer "&amp;BS1)</f>
        <v/>
      </c>
      <c r="BT2" s="2" t="str">
        <f t="shared" si="50"/>
        <v/>
      </c>
      <c r="BU2" s="2" t="str">
        <f t="shared" ref="BU2" si="51">IF(BT5="","","Werknemer "&amp;BU1)</f>
        <v/>
      </c>
      <c r="BV2" s="2" t="str">
        <f t="shared" ref="BV2" si="52">IF(BU5="","","Werknemer "&amp;BV1)</f>
        <v/>
      </c>
      <c r="BW2" s="2" t="str">
        <f t="shared" ref="BW2" si="53">IF(BV5="","","Werknemer "&amp;BW1)</f>
        <v/>
      </c>
      <c r="BX2" s="2" t="str">
        <f t="shared" ref="BX2" si="54">IF(BW5="","","Werknemer "&amp;BX1)</f>
        <v/>
      </c>
      <c r="BY2" s="2" t="str">
        <f t="shared" ref="BY2:BZ2" si="55">IF(BX5="","","Werknemer "&amp;BY1)</f>
        <v/>
      </c>
      <c r="BZ2" s="2" t="str">
        <f t="shared" si="55"/>
        <v/>
      </c>
      <c r="CA2" s="2" t="str">
        <f t="shared" ref="CA2" si="56">IF(BZ5="","","Werknemer "&amp;CA1)</f>
        <v/>
      </c>
      <c r="CB2" s="2" t="str">
        <f t="shared" ref="CB2" si="57">IF(CA5="","","Werknemer "&amp;CB1)</f>
        <v/>
      </c>
      <c r="CC2" s="2" t="str">
        <f t="shared" ref="CC2" si="58">IF(CB5="","","Werknemer "&amp;CC1)</f>
        <v/>
      </c>
      <c r="CD2" s="2" t="str">
        <f t="shared" ref="CD2" si="59">IF(CC5="","","Werknemer "&amp;CD1)</f>
        <v/>
      </c>
      <c r="CE2" s="2" t="str">
        <f t="shared" ref="CE2:CF2" si="60">IF(CD5="","","Werknemer "&amp;CE1)</f>
        <v/>
      </c>
      <c r="CF2" s="2" t="str">
        <f t="shared" si="60"/>
        <v/>
      </c>
      <c r="CG2" s="2" t="str">
        <f t="shared" ref="CG2" si="61">IF(CF5="","","Werknemer "&amp;CG1)</f>
        <v/>
      </c>
      <c r="CH2" s="2" t="str">
        <f t="shared" ref="CH2" si="62">IF(CG5="","","Werknemer "&amp;CH1)</f>
        <v/>
      </c>
      <c r="CI2" s="2" t="str">
        <f t="shared" ref="CI2" si="63">IF(CH5="","","Werknemer "&amp;CI1)</f>
        <v/>
      </c>
      <c r="CJ2" s="2" t="str">
        <f t="shared" ref="CJ2" si="64">IF(CI5="","","Werknemer "&amp;CJ1)</f>
        <v/>
      </c>
      <c r="CK2" s="2" t="str">
        <f t="shared" ref="CK2:CL2" si="65">IF(CJ5="","","Werknemer "&amp;CK1)</f>
        <v/>
      </c>
      <c r="CL2" s="2" t="str">
        <f t="shared" si="65"/>
        <v/>
      </c>
      <c r="CM2" s="2" t="str">
        <f t="shared" ref="CM2" si="66">IF(CL5="","","Werknemer "&amp;CM1)</f>
        <v/>
      </c>
      <c r="CN2" s="2" t="str">
        <f t="shared" ref="CN2" si="67">IF(CM5="","","Werknemer "&amp;CN1)</f>
        <v/>
      </c>
      <c r="CO2" s="2" t="str">
        <f t="shared" ref="CO2" si="68">IF(CN5="","","Werknemer "&amp;CO1)</f>
        <v/>
      </c>
      <c r="CP2" s="2" t="str">
        <f t="shared" ref="CP2" si="69">IF(CO5="","","Werknemer "&amp;CP1)</f>
        <v/>
      </c>
      <c r="CQ2" s="2" t="str">
        <f t="shared" ref="CQ2:CR2" si="70">IF(CP5="","","Werknemer "&amp;CQ1)</f>
        <v/>
      </c>
      <c r="CR2" s="2" t="str">
        <f t="shared" si="70"/>
        <v/>
      </c>
      <c r="CS2" s="2" t="str">
        <f t="shared" ref="CS2" si="71">IF(CR5="","","Werknemer "&amp;CS1)</f>
        <v/>
      </c>
      <c r="CT2" s="2" t="str">
        <f t="shared" ref="CT2" si="72">IF(CS5="","","Werknemer "&amp;CT1)</f>
        <v/>
      </c>
      <c r="CU2" s="2" t="str">
        <f t="shared" ref="CU2" si="73">IF(CT5="","","Werknemer "&amp;CU1)</f>
        <v/>
      </c>
      <c r="CV2" s="2" t="str">
        <f t="shared" ref="CV2" si="74">IF(CU5="","","Werknemer "&amp;CV1)</f>
        <v/>
      </c>
      <c r="CW2" s="2" t="str">
        <f t="shared" ref="CW2:CX2" si="75">IF(CV5="","","Werknemer "&amp;CW1)</f>
        <v/>
      </c>
      <c r="CX2" s="2" t="str">
        <f t="shared" si="75"/>
        <v/>
      </c>
      <c r="CY2" s="2" t="str">
        <f t="shared" ref="CY2" si="76">IF(CX5="","","Werknemer "&amp;CY1)</f>
        <v/>
      </c>
      <c r="CZ2" s="2" t="str">
        <f t="shared" ref="CZ2" si="77">IF(CY5="","","Werknemer "&amp;CZ1)</f>
        <v/>
      </c>
    </row>
    <row r="3" spans="2:104" s="2" customFormat="1" x14ac:dyDescent="0.2">
      <c r="C3" s="2" t="s">
        <v>45</v>
      </c>
      <c r="D3" s="3" t="s">
        <v>13</v>
      </c>
      <c r="E3" s="4" t="str">
        <f>IFERROR((LEFT(RIGHT(E4,5),4))+(LEFT(RIGHT(E8,5),4))+SUM(E130:E250),"Gelieve alle cellen correct in te vullen")</f>
        <v>Gelieve alle cellen correct in te vullen</v>
      </c>
      <c r="F3" s="4" t="str">
        <f>IF(E3="Gelieve alle cellen correct in te vullen","",IF(F9="","",IFERROR((LEFT(RIGHT(F4,5),4))+(LEFT(RIGHT(F8,5),4))+SUM(F130:F250),"Gelieve alle cellen correct in te vullen")))</f>
        <v/>
      </c>
      <c r="G3" s="4" t="str">
        <f t="shared" ref="G3:O3" si="78">IF(F3="Gelieve alle cellen correct in te vullen","",IF(G9="","",IFERROR((LEFT(RIGHT(G4,5),4))+(LEFT(RIGHT(G8,5),4))+SUM(G130:G250),"Gelieve alle cellen correct in te vullen")))</f>
        <v/>
      </c>
      <c r="H3" s="4" t="str">
        <f t="shared" si="78"/>
        <v/>
      </c>
      <c r="I3" s="4" t="str">
        <f t="shared" si="78"/>
        <v/>
      </c>
      <c r="J3" s="4" t="str">
        <f t="shared" si="78"/>
        <v/>
      </c>
      <c r="K3" s="4" t="str">
        <f t="shared" si="78"/>
        <v/>
      </c>
      <c r="L3" s="4" t="str">
        <f t="shared" si="78"/>
        <v/>
      </c>
      <c r="M3" s="4" t="str">
        <f t="shared" si="78"/>
        <v/>
      </c>
      <c r="N3" s="4" t="str">
        <f t="shared" si="78"/>
        <v/>
      </c>
      <c r="O3" s="4" t="str">
        <f t="shared" si="78"/>
        <v/>
      </c>
      <c r="P3" s="4" t="str">
        <f>IF(O3="Gelieve alle cellen correct in te vullen","",IF(P9="","",IFERROR((LEFT(RIGHT(P4,5),4))+(LEFT(RIGHT(P8,5),4))+SUM(P130:P250),"Gelieve alle cellen correct in te vullen")))</f>
        <v/>
      </c>
      <c r="Q3" s="4" t="str">
        <f t="shared" ref="Q3" si="79">IF(P3="Gelieve alle cellen correct in te vullen","",IF(Q9="","",IFERROR((LEFT(RIGHT(Q4,5),4))+(LEFT(RIGHT(Q8,5),4))+SUM(Q130:Q250),"Gelieve alle cellen correct in te vullen")))</f>
        <v/>
      </c>
      <c r="R3" s="4" t="str">
        <f t="shared" ref="R3" si="80">IF(Q3="Gelieve alle cellen correct in te vullen","",IF(R9="","",IFERROR((LEFT(RIGHT(R4,5),4))+(LEFT(RIGHT(R8,5),4))+SUM(R130:R250),"Gelieve alle cellen correct in te vullen")))</f>
        <v/>
      </c>
      <c r="S3" s="4" t="str">
        <f t="shared" ref="S3" si="81">IF(R3="Gelieve alle cellen correct in te vullen","",IF(S9="","",IFERROR((LEFT(RIGHT(S4,5),4))+(LEFT(RIGHT(S8,5),4))+SUM(S130:S250),"Gelieve alle cellen correct in te vullen")))</f>
        <v/>
      </c>
      <c r="T3" s="4" t="str">
        <f t="shared" ref="T3" si="82">IF(S3="Gelieve alle cellen correct in te vullen","",IF(T9="","",IFERROR((LEFT(RIGHT(T4,5),4))+(LEFT(RIGHT(T8,5),4))+SUM(T130:T250),"Gelieve alle cellen correct in te vullen")))</f>
        <v/>
      </c>
      <c r="U3" s="4" t="str">
        <f t="shared" ref="U3" si="83">IF(T3="Gelieve alle cellen correct in te vullen","",IF(U9="","",IFERROR((LEFT(RIGHT(U4,5),4))+(LEFT(RIGHT(U8,5),4))+SUM(U130:U250),"Gelieve alle cellen correct in te vullen")))</f>
        <v/>
      </c>
      <c r="V3" s="4" t="str">
        <f t="shared" ref="V3" si="84">IF(U3="Gelieve alle cellen correct in te vullen","",IF(V9="","",IFERROR((LEFT(RIGHT(V4,5),4))+(LEFT(RIGHT(V8,5),4))+SUM(V130:V250),"Gelieve alle cellen correct in te vullen")))</f>
        <v/>
      </c>
      <c r="W3" s="4" t="str">
        <f t="shared" ref="W3:X3" si="85">IF(V3="Gelieve alle cellen correct in te vullen","",IF(W9="","",IFERROR((LEFT(RIGHT(W4,5),4))+(LEFT(RIGHT(W8,5),4))+SUM(W130:W250),"Gelieve alle cellen correct in te vullen")))</f>
        <v/>
      </c>
      <c r="X3" s="4" t="str">
        <f t="shared" si="85"/>
        <v/>
      </c>
      <c r="Y3" s="4" t="str">
        <f t="shared" ref="Y3" si="86">IF(X3="Gelieve alle cellen correct in te vullen","",IF(Y9="","",IFERROR((LEFT(RIGHT(Y4,5),4))+(LEFT(RIGHT(Y8,5),4))+SUM(Y130:Y250),"Gelieve alle cellen correct in te vullen")))</f>
        <v/>
      </c>
      <c r="Z3" s="4" t="str">
        <f t="shared" ref="Z3" si="87">IF(Y3="Gelieve alle cellen correct in te vullen","",IF(Z9="","",IFERROR((LEFT(RIGHT(Z4,5),4))+(LEFT(RIGHT(Z8,5),4))+SUM(Z130:Z250),"Gelieve alle cellen correct in te vullen")))</f>
        <v/>
      </c>
      <c r="AA3" s="4" t="str">
        <f t="shared" ref="AA3" si="88">IF(Z3="Gelieve alle cellen correct in te vullen","",IF(AA9="","",IFERROR((LEFT(RIGHT(AA4,5),4))+(LEFT(RIGHT(AA8,5),4))+SUM(AA130:AA250),"Gelieve alle cellen correct in te vullen")))</f>
        <v/>
      </c>
      <c r="AB3" s="4" t="str">
        <f t="shared" ref="AB3" si="89">IF(AA3="Gelieve alle cellen correct in te vullen","",IF(AB9="","",IFERROR((LEFT(RIGHT(AB4,5),4))+(LEFT(RIGHT(AB8,5),4))+SUM(AB130:AB250),"Gelieve alle cellen correct in te vullen")))</f>
        <v/>
      </c>
      <c r="AC3" s="4" t="str">
        <f t="shared" ref="AC3" si="90">IF(AB3="Gelieve alle cellen correct in te vullen","",IF(AC9="","",IFERROR((LEFT(RIGHT(AC4,5),4))+(LEFT(RIGHT(AC8,5),4))+SUM(AC130:AC250),"Gelieve alle cellen correct in te vullen")))</f>
        <v/>
      </c>
      <c r="AD3" s="4" t="str">
        <f t="shared" ref="AD3" si="91">IF(AC3="Gelieve alle cellen correct in te vullen","",IF(AD9="","",IFERROR((LEFT(RIGHT(AD4,5),4))+(LEFT(RIGHT(AD8,5),4))+SUM(AD130:AD250),"Gelieve alle cellen correct in te vullen")))</f>
        <v/>
      </c>
      <c r="AE3" s="4" t="str">
        <f t="shared" ref="AE3" si="92">IF(AD3="Gelieve alle cellen correct in te vullen","",IF(AE9="","",IFERROR((LEFT(RIGHT(AE4,5),4))+(LEFT(RIGHT(AE8,5),4))+SUM(AE130:AE250),"Gelieve alle cellen correct in te vullen")))</f>
        <v/>
      </c>
      <c r="AF3" s="4" t="str">
        <f t="shared" ref="AF3:AG3" si="93">IF(AE3="Gelieve alle cellen correct in te vullen","",IF(AF9="","",IFERROR((LEFT(RIGHT(AF4,5),4))+(LEFT(RIGHT(AF8,5),4))+SUM(AF130:AF250),"Gelieve alle cellen correct in te vullen")))</f>
        <v/>
      </c>
      <c r="AG3" s="4" t="str">
        <f t="shared" si="93"/>
        <v/>
      </c>
      <c r="AH3" s="4" t="str">
        <f t="shared" ref="AH3" si="94">IF(AG3="Gelieve alle cellen correct in te vullen","",IF(AH9="","",IFERROR((LEFT(RIGHT(AH4,5),4))+(LEFT(RIGHT(AH8,5),4))+SUM(AH130:AH250),"Gelieve alle cellen correct in te vullen")))</f>
        <v/>
      </c>
      <c r="AI3" s="4" t="str">
        <f t="shared" ref="AI3" si="95">IF(AH3="Gelieve alle cellen correct in te vullen","",IF(AI9="","",IFERROR((LEFT(RIGHT(AI4,5),4))+(LEFT(RIGHT(AI8,5),4))+SUM(AI130:AI250),"Gelieve alle cellen correct in te vullen")))</f>
        <v/>
      </c>
      <c r="AJ3" s="4" t="str">
        <f t="shared" ref="AJ3" si="96">IF(AI3="Gelieve alle cellen correct in te vullen","",IF(AJ9="","",IFERROR((LEFT(RIGHT(AJ4,5),4))+(LEFT(RIGHT(AJ8,5),4))+SUM(AJ130:AJ250),"Gelieve alle cellen correct in te vullen")))</f>
        <v/>
      </c>
      <c r="AK3" s="4" t="str">
        <f t="shared" ref="AK3" si="97">IF(AJ3="Gelieve alle cellen correct in te vullen","",IF(AK9="","",IFERROR((LEFT(RIGHT(AK4,5),4))+(LEFT(RIGHT(AK8,5),4))+SUM(AK130:AK250),"Gelieve alle cellen correct in te vullen")))</f>
        <v/>
      </c>
      <c r="AL3" s="4" t="str">
        <f t="shared" ref="AL3" si="98">IF(AK3="Gelieve alle cellen correct in te vullen","",IF(AL9="","",IFERROR((LEFT(RIGHT(AL4,5),4))+(LEFT(RIGHT(AL8,5),4))+SUM(AL130:AL250),"Gelieve alle cellen correct in te vullen")))</f>
        <v/>
      </c>
      <c r="AM3" s="4" t="str">
        <f t="shared" ref="AM3" si="99">IF(AL3="Gelieve alle cellen correct in te vullen","",IF(AM9="","",IFERROR((LEFT(RIGHT(AM4,5),4))+(LEFT(RIGHT(AM8,5),4))+SUM(AM130:AM250),"Gelieve alle cellen correct in te vullen")))</f>
        <v/>
      </c>
      <c r="AN3" s="4" t="str">
        <f t="shared" ref="AN3" si="100">IF(AM3="Gelieve alle cellen correct in te vullen","",IF(AN9="","",IFERROR((LEFT(RIGHT(AN4,5),4))+(LEFT(RIGHT(AN8,5),4))+SUM(AN130:AN250),"Gelieve alle cellen correct in te vullen")))</f>
        <v/>
      </c>
      <c r="AO3" s="4" t="str">
        <f t="shared" ref="AO3:AP3" si="101">IF(AN3="Gelieve alle cellen correct in te vullen","",IF(AO9="","",IFERROR((LEFT(RIGHT(AO4,5),4))+(LEFT(RIGHT(AO8,5),4))+SUM(AO130:AO250),"Gelieve alle cellen correct in te vullen")))</f>
        <v/>
      </c>
      <c r="AP3" s="4" t="str">
        <f t="shared" si="101"/>
        <v/>
      </c>
      <c r="AQ3" s="4" t="str">
        <f t="shared" ref="AQ3" si="102">IF(AP3="Gelieve alle cellen correct in te vullen","",IF(AQ9="","",IFERROR((LEFT(RIGHT(AQ4,5),4))+(LEFT(RIGHT(AQ8,5),4))+SUM(AQ130:AQ250),"Gelieve alle cellen correct in te vullen")))</f>
        <v/>
      </c>
      <c r="AR3" s="4" t="str">
        <f t="shared" ref="AR3" si="103">IF(AQ3="Gelieve alle cellen correct in te vullen","",IF(AR9="","",IFERROR((LEFT(RIGHT(AR4,5),4))+(LEFT(RIGHT(AR8,5),4))+SUM(AR130:AR250),"Gelieve alle cellen correct in te vullen")))</f>
        <v/>
      </c>
      <c r="AS3" s="4" t="str">
        <f t="shared" ref="AS3" si="104">IF(AR3="Gelieve alle cellen correct in te vullen","",IF(AS9="","",IFERROR((LEFT(RIGHT(AS4,5),4))+(LEFT(RIGHT(AS8,5),4))+SUM(AS130:AS250),"Gelieve alle cellen correct in te vullen")))</f>
        <v/>
      </c>
      <c r="AT3" s="4" t="str">
        <f t="shared" ref="AT3" si="105">IF(AS3="Gelieve alle cellen correct in te vullen","",IF(AT9="","",IFERROR((LEFT(RIGHT(AT4,5),4))+(LEFT(RIGHT(AT8,5),4))+SUM(AT130:AT250),"Gelieve alle cellen correct in te vullen")))</f>
        <v/>
      </c>
      <c r="AU3" s="4" t="str">
        <f t="shared" ref="AU3" si="106">IF(AT3="Gelieve alle cellen correct in te vullen","",IF(AU9="","",IFERROR((LEFT(RIGHT(AU4,5),4))+(LEFT(RIGHT(AU8,5),4))+SUM(AU130:AU250),"Gelieve alle cellen correct in te vullen")))</f>
        <v/>
      </c>
      <c r="AV3" s="4" t="str">
        <f t="shared" ref="AV3" si="107">IF(AU3="Gelieve alle cellen correct in te vullen","",IF(AV9="","",IFERROR((LEFT(RIGHT(AV4,5),4))+(LEFT(RIGHT(AV8,5),4))+SUM(AV130:AV250),"Gelieve alle cellen correct in te vullen")))</f>
        <v/>
      </c>
      <c r="AW3" s="4" t="str">
        <f t="shared" ref="AW3" si="108">IF(AV3="Gelieve alle cellen correct in te vullen","",IF(AW9="","",IFERROR((LEFT(RIGHT(AW4,5),4))+(LEFT(RIGHT(AW8,5),4))+SUM(AW130:AW250),"Gelieve alle cellen correct in te vullen")))</f>
        <v/>
      </c>
      <c r="AX3" s="4" t="str">
        <f t="shared" ref="AX3:AY3" si="109">IF(AW3="Gelieve alle cellen correct in te vullen","",IF(AX9="","",IFERROR((LEFT(RIGHT(AX4,5),4))+(LEFT(RIGHT(AX8,5),4))+SUM(AX130:AX250),"Gelieve alle cellen correct in te vullen")))</f>
        <v/>
      </c>
      <c r="AY3" s="4" t="str">
        <f t="shared" si="109"/>
        <v/>
      </c>
      <c r="AZ3" s="4" t="str">
        <f t="shared" ref="AZ3" si="110">IF(AY3="Gelieve alle cellen correct in te vullen","",IF(AZ9="","",IFERROR((LEFT(RIGHT(AZ4,5),4))+(LEFT(RIGHT(AZ8,5),4))+SUM(AZ130:AZ250),"Gelieve alle cellen correct in te vullen")))</f>
        <v/>
      </c>
      <c r="BA3" s="4" t="str">
        <f t="shared" ref="BA3" si="111">IF(AZ3="Gelieve alle cellen correct in te vullen","",IF(BA9="","",IFERROR((LEFT(RIGHT(BA4,5),4))+(LEFT(RIGHT(BA8,5),4))+SUM(BA130:BA250),"Gelieve alle cellen correct in te vullen")))</f>
        <v/>
      </c>
      <c r="BB3" s="4" t="str">
        <f t="shared" ref="BB3" si="112">IF(BA3="Gelieve alle cellen correct in te vullen","",IF(BB9="","",IFERROR((LEFT(RIGHT(BB4,5),4))+(LEFT(RIGHT(BB8,5),4))+SUM(BB130:BB250),"Gelieve alle cellen correct in te vullen")))</f>
        <v/>
      </c>
      <c r="BC3" s="4" t="str">
        <f t="shared" ref="BC3" si="113">IF(BB3="Gelieve alle cellen correct in te vullen","",IF(BC9="","",IFERROR((LEFT(RIGHT(BC4,5),4))+(LEFT(RIGHT(BC8,5),4))+SUM(BC130:BC250),"Gelieve alle cellen correct in te vullen")))</f>
        <v/>
      </c>
      <c r="BD3" s="4" t="str">
        <f t="shared" ref="BD3" si="114">IF(BC3="Gelieve alle cellen correct in te vullen","",IF(BD9="","",IFERROR((LEFT(RIGHT(BD4,5),4))+(LEFT(RIGHT(BD8,5),4))+SUM(BD130:BD250),"Gelieve alle cellen correct in te vullen")))</f>
        <v/>
      </c>
      <c r="BE3" s="4" t="str">
        <f t="shared" ref="BE3" si="115">IF(BD3="Gelieve alle cellen correct in te vullen","",IF(BE9="","",IFERROR((LEFT(RIGHT(BE4,5),4))+(LEFT(RIGHT(BE8,5),4))+SUM(BE130:BE250),"Gelieve alle cellen correct in te vullen")))</f>
        <v/>
      </c>
      <c r="BF3" s="4" t="str">
        <f t="shared" ref="BF3" si="116">IF(BE3="Gelieve alle cellen correct in te vullen","",IF(BF9="","",IFERROR((LEFT(RIGHT(BF4,5),4))+(LEFT(RIGHT(BF8,5),4))+SUM(BF130:BF250),"Gelieve alle cellen correct in te vullen")))</f>
        <v/>
      </c>
      <c r="BG3" s="4" t="str">
        <f t="shared" ref="BG3:BH3" si="117">IF(BF3="Gelieve alle cellen correct in te vullen","",IF(BG9="","",IFERROR((LEFT(RIGHT(BG4,5),4))+(LEFT(RIGHT(BG8,5),4))+SUM(BG130:BG250),"Gelieve alle cellen correct in te vullen")))</f>
        <v/>
      </c>
      <c r="BH3" s="4" t="str">
        <f t="shared" si="117"/>
        <v/>
      </c>
      <c r="BI3" s="4" t="str">
        <f t="shared" ref="BI3" si="118">IF(BH3="Gelieve alle cellen correct in te vullen","",IF(BI9="","",IFERROR((LEFT(RIGHT(BI4,5),4))+(LEFT(RIGHT(BI8,5),4))+SUM(BI130:BI250),"Gelieve alle cellen correct in te vullen")))</f>
        <v/>
      </c>
      <c r="BJ3" s="4" t="str">
        <f t="shared" ref="BJ3" si="119">IF(BI3="Gelieve alle cellen correct in te vullen","",IF(BJ9="","",IFERROR((LEFT(RIGHT(BJ4,5),4))+(LEFT(RIGHT(BJ8,5),4))+SUM(BJ130:BJ250),"Gelieve alle cellen correct in te vullen")))</f>
        <v/>
      </c>
      <c r="BK3" s="4" t="str">
        <f t="shared" ref="BK3" si="120">IF(BJ3="Gelieve alle cellen correct in te vullen","",IF(BK9="","",IFERROR((LEFT(RIGHT(BK4,5),4))+(LEFT(RIGHT(BK8,5),4))+SUM(BK130:BK250),"Gelieve alle cellen correct in te vullen")))</f>
        <v/>
      </c>
      <c r="BL3" s="4" t="str">
        <f t="shared" ref="BL3" si="121">IF(BK3="Gelieve alle cellen correct in te vullen","",IF(BL9="","",IFERROR((LEFT(RIGHT(BL4,5),4))+(LEFT(RIGHT(BL8,5),4))+SUM(BL130:BL250),"Gelieve alle cellen correct in te vullen")))</f>
        <v/>
      </c>
      <c r="BM3" s="4" t="str">
        <f t="shared" ref="BM3" si="122">IF(BL3="Gelieve alle cellen correct in te vullen","",IF(BM9="","",IFERROR((LEFT(RIGHT(BM4,5),4))+(LEFT(RIGHT(BM8,5),4))+SUM(BM130:BM250),"Gelieve alle cellen correct in te vullen")))</f>
        <v/>
      </c>
      <c r="BN3" s="4" t="str">
        <f t="shared" ref="BN3" si="123">IF(BM3="Gelieve alle cellen correct in te vullen","",IF(BN9="","",IFERROR((LEFT(RIGHT(BN4,5),4))+(LEFT(RIGHT(BN8,5),4))+SUM(BN130:BN250),"Gelieve alle cellen correct in te vullen")))</f>
        <v/>
      </c>
      <c r="BO3" s="4" t="str">
        <f t="shared" ref="BO3" si="124">IF(BN3="Gelieve alle cellen correct in te vullen","",IF(BO9="","",IFERROR((LEFT(RIGHT(BO4,5),4))+(LEFT(RIGHT(BO8,5),4))+SUM(BO130:BO250),"Gelieve alle cellen correct in te vullen")))</f>
        <v/>
      </c>
      <c r="BP3" s="4" t="str">
        <f t="shared" ref="BP3:BQ3" si="125">IF(BO3="Gelieve alle cellen correct in te vullen","",IF(BP9="","",IFERROR((LEFT(RIGHT(BP4,5),4))+(LEFT(RIGHT(BP8,5),4))+SUM(BP130:BP250),"Gelieve alle cellen correct in te vullen")))</f>
        <v/>
      </c>
      <c r="BQ3" s="4" t="str">
        <f t="shared" si="125"/>
        <v/>
      </c>
      <c r="BR3" s="4" t="str">
        <f t="shared" ref="BR3" si="126">IF(BQ3="Gelieve alle cellen correct in te vullen","",IF(BR9="","",IFERROR((LEFT(RIGHT(BR4,5),4))+(LEFT(RIGHT(BR8,5),4))+SUM(BR130:BR250),"Gelieve alle cellen correct in te vullen")))</f>
        <v/>
      </c>
      <c r="BS3" s="4" t="str">
        <f t="shared" ref="BS3" si="127">IF(BR3="Gelieve alle cellen correct in te vullen","",IF(BS9="","",IFERROR((LEFT(RIGHT(BS4,5),4))+(LEFT(RIGHT(BS8,5),4))+SUM(BS130:BS250),"Gelieve alle cellen correct in te vullen")))</f>
        <v/>
      </c>
      <c r="BT3" s="4" t="str">
        <f t="shared" ref="BT3" si="128">IF(BS3="Gelieve alle cellen correct in te vullen","",IF(BT9="","",IFERROR((LEFT(RIGHT(BT4,5),4))+(LEFT(RIGHT(BT8,5),4))+SUM(BT130:BT250),"Gelieve alle cellen correct in te vullen")))</f>
        <v/>
      </c>
      <c r="BU3" s="4" t="str">
        <f t="shared" ref="BU3" si="129">IF(BT3="Gelieve alle cellen correct in te vullen","",IF(BU9="","",IFERROR((LEFT(RIGHT(BU4,5),4))+(LEFT(RIGHT(BU8,5),4))+SUM(BU130:BU250),"Gelieve alle cellen correct in te vullen")))</f>
        <v/>
      </c>
      <c r="BV3" s="4" t="str">
        <f t="shared" ref="BV3" si="130">IF(BU3="Gelieve alle cellen correct in te vullen","",IF(BV9="","",IFERROR((LEFT(RIGHT(BV4,5),4))+(LEFT(RIGHT(BV8,5),4))+SUM(BV130:BV250),"Gelieve alle cellen correct in te vullen")))</f>
        <v/>
      </c>
      <c r="BW3" s="4" t="str">
        <f t="shared" ref="BW3" si="131">IF(BV3="Gelieve alle cellen correct in te vullen","",IF(BW9="","",IFERROR((LEFT(RIGHT(BW4,5),4))+(LEFT(RIGHT(BW8,5),4))+SUM(BW130:BW250),"Gelieve alle cellen correct in te vullen")))</f>
        <v/>
      </c>
      <c r="BX3" s="4" t="str">
        <f t="shared" ref="BX3" si="132">IF(BW3="Gelieve alle cellen correct in te vullen","",IF(BX9="","",IFERROR((LEFT(RIGHT(BX4,5),4))+(LEFT(RIGHT(BX8,5),4))+SUM(BX130:BX250),"Gelieve alle cellen correct in te vullen")))</f>
        <v/>
      </c>
      <c r="BY3" s="4" t="str">
        <f t="shared" ref="BY3:BZ3" si="133">IF(BX3="Gelieve alle cellen correct in te vullen","",IF(BY9="","",IFERROR((LEFT(RIGHT(BY4,5),4))+(LEFT(RIGHT(BY8,5),4))+SUM(BY130:BY250),"Gelieve alle cellen correct in te vullen")))</f>
        <v/>
      </c>
      <c r="BZ3" s="4" t="str">
        <f t="shared" si="133"/>
        <v/>
      </c>
      <c r="CA3" s="4" t="str">
        <f t="shared" ref="CA3" si="134">IF(BZ3="Gelieve alle cellen correct in te vullen","",IF(CA9="","",IFERROR((LEFT(RIGHT(CA4,5),4))+(LEFT(RIGHT(CA8,5),4))+SUM(CA130:CA250),"Gelieve alle cellen correct in te vullen")))</f>
        <v/>
      </c>
      <c r="CB3" s="4" t="str">
        <f t="shared" ref="CB3" si="135">IF(CA3="Gelieve alle cellen correct in te vullen","",IF(CB9="","",IFERROR((LEFT(RIGHT(CB4,5),4))+(LEFT(RIGHT(CB8,5),4))+SUM(CB130:CB250),"Gelieve alle cellen correct in te vullen")))</f>
        <v/>
      </c>
      <c r="CC3" s="4" t="str">
        <f t="shared" ref="CC3" si="136">IF(CB3="Gelieve alle cellen correct in te vullen","",IF(CC9="","",IFERROR((LEFT(RIGHT(CC4,5),4))+(LEFT(RIGHT(CC8,5),4))+SUM(CC130:CC250),"Gelieve alle cellen correct in te vullen")))</f>
        <v/>
      </c>
      <c r="CD3" s="4" t="str">
        <f t="shared" ref="CD3" si="137">IF(CC3="Gelieve alle cellen correct in te vullen","",IF(CD9="","",IFERROR((LEFT(RIGHT(CD4,5),4))+(LEFT(RIGHT(CD8,5),4))+SUM(CD130:CD250),"Gelieve alle cellen correct in te vullen")))</f>
        <v/>
      </c>
      <c r="CE3" s="4" t="str">
        <f t="shared" ref="CE3" si="138">IF(CD3="Gelieve alle cellen correct in te vullen","",IF(CE9="","",IFERROR((LEFT(RIGHT(CE4,5),4))+(LEFT(RIGHT(CE8,5),4))+SUM(CE130:CE250),"Gelieve alle cellen correct in te vullen")))</f>
        <v/>
      </c>
      <c r="CF3" s="4" t="str">
        <f t="shared" ref="CF3" si="139">IF(CE3="Gelieve alle cellen correct in te vullen","",IF(CF9="","",IFERROR((LEFT(RIGHT(CF4,5),4))+(LEFT(RIGHT(CF8,5),4))+SUM(CF130:CF250),"Gelieve alle cellen correct in te vullen")))</f>
        <v/>
      </c>
      <c r="CG3" s="4" t="str">
        <f t="shared" ref="CG3" si="140">IF(CF3="Gelieve alle cellen correct in te vullen","",IF(CG9="","",IFERROR((LEFT(RIGHT(CG4,5),4))+(LEFT(RIGHT(CG8,5),4))+SUM(CG130:CG250),"Gelieve alle cellen correct in te vullen")))</f>
        <v/>
      </c>
      <c r="CH3" s="4" t="str">
        <f t="shared" ref="CH3:CI3" si="141">IF(CG3="Gelieve alle cellen correct in te vullen","",IF(CH9="","",IFERROR((LEFT(RIGHT(CH4,5),4))+(LEFT(RIGHT(CH8,5),4))+SUM(CH130:CH250),"Gelieve alle cellen correct in te vullen")))</f>
        <v/>
      </c>
      <c r="CI3" s="4" t="str">
        <f t="shared" si="141"/>
        <v/>
      </c>
      <c r="CJ3" s="4" t="str">
        <f t="shared" ref="CJ3" si="142">IF(CI3="Gelieve alle cellen correct in te vullen","",IF(CJ9="","",IFERROR((LEFT(RIGHT(CJ4,5),4))+(LEFT(RIGHT(CJ8,5),4))+SUM(CJ130:CJ250),"Gelieve alle cellen correct in te vullen")))</f>
        <v/>
      </c>
      <c r="CK3" s="4" t="str">
        <f t="shared" ref="CK3" si="143">IF(CJ3="Gelieve alle cellen correct in te vullen","",IF(CK9="","",IFERROR((LEFT(RIGHT(CK4,5),4))+(LEFT(RIGHT(CK8,5),4))+SUM(CK130:CK250),"Gelieve alle cellen correct in te vullen")))</f>
        <v/>
      </c>
      <c r="CL3" s="4" t="str">
        <f t="shared" ref="CL3" si="144">IF(CK3="Gelieve alle cellen correct in te vullen","",IF(CL9="","",IFERROR((LEFT(RIGHT(CL4,5),4))+(LEFT(RIGHT(CL8,5),4))+SUM(CL130:CL250),"Gelieve alle cellen correct in te vullen")))</f>
        <v/>
      </c>
      <c r="CM3" s="4" t="str">
        <f t="shared" ref="CM3" si="145">IF(CL3="Gelieve alle cellen correct in te vullen","",IF(CM9="","",IFERROR((LEFT(RIGHT(CM4,5),4))+(LEFT(RIGHT(CM8,5),4))+SUM(CM130:CM250),"Gelieve alle cellen correct in te vullen")))</f>
        <v/>
      </c>
      <c r="CN3" s="4" t="str">
        <f t="shared" ref="CN3" si="146">IF(CM3="Gelieve alle cellen correct in te vullen","",IF(CN9="","",IFERROR((LEFT(RIGHT(CN4,5),4))+(LEFT(RIGHT(CN8,5),4))+SUM(CN130:CN250),"Gelieve alle cellen correct in te vullen")))</f>
        <v/>
      </c>
      <c r="CO3" s="4" t="str">
        <f t="shared" ref="CO3" si="147">IF(CN3="Gelieve alle cellen correct in te vullen","",IF(CO9="","",IFERROR((LEFT(RIGHT(CO4,5),4))+(LEFT(RIGHT(CO8,5),4))+SUM(CO130:CO250),"Gelieve alle cellen correct in te vullen")))</f>
        <v/>
      </c>
      <c r="CP3" s="4" t="str">
        <f t="shared" ref="CP3" si="148">IF(CO3="Gelieve alle cellen correct in te vullen","",IF(CP9="","",IFERROR((LEFT(RIGHT(CP4,5),4))+(LEFT(RIGHT(CP8,5),4))+SUM(CP130:CP250),"Gelieve alle cellen correct in te vullen")))</f>
        <v/>
      </c>
      <c r="CQ3" s="4" t="str">
        <f t="shared" ref="CQ3:CR3" si="149">IF(CP3="Gelieve alle cellen correct in te vullen","",IF(CQ9="","",IFERROR((LEFT(RIGHT(CQ4,5),4))+(LEFT(RIGHT(CQ8,5),4))+SUM(CQ130:CQ250),"Gelieve alle cellen correct in te vullen")))</f>
        <v/>
      </c>
      <c r="CR3" s="4" t="str">
        <f t="shared" si="149"/>
        <v/>
      </c>
      <c r="CS3" s="4" t="str">
        <f t="shared" ref="CS3" si="150">IF(CR3="Gelieve alle cellen correct in te vullen","",IF(CS9="","",IFERROR((LEFT(RIGHT(CS4,5),4))+(LEFT(RIGHT(CS8,5),4))+SUM(CS130:CS250),"Gelieve alle cellen correct in te vullen")))</f>
        <v/>
      </c>
      <c r="CT3" s="4" t="str">
        <f t="shared" ref="CT3" si="151">IF(CS3="Gelieve alle cellen correct in te vullen","",IF(CT9="","",IFERROR((LEFT(RIGHT(CT4,5),4))+(LEFT(RIGHT(CT8,5),4))+SUM(CT130:CT250),"Gelieve alle cellen correct in te vullen")))</f>
        <v/>
      </c>
      <c r="CU3" s="4" t="str">
        <f t="shared" ref="CU3" si="152">IF(CT3="Gelieve alle cellen correct in te vullen","",IF(CU9="","",IFERROR((LEFT(RIGHT(CU4,5),4))+(LEFT(RIGHT(CU8,5),4))+SUM(CU130:CU250),"Gelieve alle cellen correct in te vullen")))</f>
        <v/>
      </c>
      <c r="CV3" s="4" t="str">
        <f t="shared" ref="CV3" si="153">IF(CU3="Gelieve alle cellen correct in te vullen","",IF(CV9="","",IFERROR((LEFT(RIGHT(CV4,5),4))+(LEFT(RIGHT(CV8,5),4))+SUM(CV130:CV250),"Gelieve alle cellen correct in te vullen")))</f>
        <v/>
      </c>
      <c r="CW3" s="4" t="str">
        <f t="shared" ref="CW3" si="154">IF(CV3="Gelieve alle cellen correct in te vullen","",IF(CW9="","",IFERROR((LEFT(RIGHT(CW4,5),4))+(LEFT(RIGHT(CW8,5),4))+SUM(CW130:CW250),"Gelieve alle cellen correct in te vullen")))</f>
        <v/>
      </c>
      <c r="CX3" s="4" t="str">
        <f t="shared" ref="CX3" si="155">IF(CW3="Gelieve alle cellen correct in te vullen","",IF(CX9="","",IFERROR((LEFT(RIGHT(CX4,5),4))+(LEFT(RIGHT(CX8,5),4))+SUM(CX130:CX250),"Gelieve alle cellen correct in te vullen")))</f>
        <v/>
      </c>
      <c r="CY3" s="4" t="str">
        <f t="shared" ref="CY3" si="156">IF(CX3="Gelieve alle cellen correct in te vullen","",IF(CY9="","",IFERROR((LEFT(RIGHT(CY4,5),4))+(LEFT(RIGHT(CY8,5),4))+SUM(CY130:CY250),"Gelieve alle cellen correct in te vullen")))</f>
        <v/>
      </c>
      <c r="CZ3" s="4" t="str">
        <f t="shared" ref="CZ3" si="157">IF(CY3="Gelieve alle cellen correct in te vullen","",IF(CZ9="","",IFERROR((LEFT(RIGHT(CZ4,5),4))+(LEFT(RIGHT(CZ8,5),4))+SUM(CZ130:CZ250),"Gelieve alle cellen correct in te vullen")))</f>
        <v/>
      </c>
    </row>
    <row r="4" spans="2:104" x14ac:dyDescent="0.2">
      <c r="B4" s="5"/>
      <c r="C4" s="5" t="s">
        <v>44</v>
      </c>
      <c r="D4" s="3" t="s">
        <v>40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</row>
    <row r="5" spans="2:104" x14ac:dyDescent="0.2">
      <c r="B5" s="7"/>
      <c r="C5" s="5"/>
      <c r="D5" s="2" t="s"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104" x14ac:dyDescent="0.2">
      <c r="B6" s="5"/>
      <c r="C6" s="5"/>
      <c r="D6" s="2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</row>
    <row r="7" spans="2:104" x14ac:dyDescent="0.2">
      <c r="B7" s="5"/>
      <c r="C7" s="5" t="s">
        <v>6</v>
      </c>
      <c r="D7" s="2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</row>
    <row r="8" spans="2:104" x14ac:dyDescent="0.2">
      <c r="B8" s="5"/>
      <c r="C8" s="8" t="s">
        <v>46</v>
      </c>
      <c r="D8" s="2" t="s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104" x14ac:dyDescent="0.2">
      <c r="B9" s="5">
        <v>1</v>
      </c>
      <c r="C9" s="8" t="s">
        <v>14</v>
      </c>
      <c r="D9" s="2" t="s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</row>
    <row r="10" spans="2:104" x14ac:dyDescent="0.2">
      <c r="B10" s="5">
        <v>2</v>
      </c>
      <c r="C10" s="8" t="s">
        <v>15</v>
      </c>
      <c r="D10" s="2" t="str">
        <f t="shared" ref="D10:D41" si="158">IF(E9="","","Cocktail "&amp;B10)</f>
        <v/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</row>
    <row r="11" spans="2:104" x14ac:dyDescent="0.2">
      <c r="B11" s="5">
        <v>3</v>
      </c>
      <c r="C11" s="8" t="s">
        <v>16</v>
      </c>
      <c r="D11" s="2" t="str">
        <f t="shared" si="158"/>
        <v/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x14ac:dyDescent="0.2">
      <c r="B12" s="5">
        <v>4</v>
      </c>
      <c r="C12" s="8" t="s">
        <v>17</v>
      </c>
      <c r="D12" s="2" t="str">
        <f t="shared" si="158"/>
        <v/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104" x14ac:dyDescent="0.2">
      <c r="B13" s="5">
        <v>5</v>
      </c>
      <c r="C13" s="8" t="s">
        <v>18</v>
      </c>
      <c r="D13" s="2" t="str">
        <f t="shared" si="158"/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</row>
    <row r="14" spans="2:104" x14ac:dyDescent="0.2">
      <c r="B14" s="5">
        <v>6</v>
      </c>
      <c r="C14" s="8" t="s">
        <v>19</v>
      </c>
      <c r="D14" s="2" t="str">
        <f t="shared" si="158"/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2:104" x14ac:dyDescent="0.2">
      <c r="B15" s="5">
        <v>7</v>
      </c>
      <c r="C15" s="8" t="s">
        <v>20</v>
      </c>
      <c r="D15" s="2" t="str">
        <f t="shared" si="158"/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104" x14ac:dyDescent="0.2">
      <c r="B16" s="5">
        <v>8</v>
      </c>
      <c r="C16" s="8" t="s">
        <v>21</v>
      </c>
      <c r="D16" s="2" t="str">
        <f t="shared" si="158"/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</row>
    <row r="17" spans="2:104" x14ac:dyDescent="0.2">
      <c r="B17" s="5">
        <v>9</v>
      </c>
      <c r="C17" s="8" t="s">
        <v>22</v>
      </c>
      <c r="D17" s="2" t="str">
        <f t="shared" si="158"/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</row>
    <row r="18" spans="2:104" x14ac:dyDescent="0.2">
      <c r="B18" s="5">
        <v>10</v>
      </c>
      <c r="C18" s="8" t="s">
        <v>23</v>
      </c>
      <c r="D18" s="2" t="str">
        <f t="shared" si="158"/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x14ac:dyDescent="0.2">
      <c r="B19" s="5">
        <v>11</v>
      </c>
      <c r="C19" s="8" t="s">
        <v>24</v>
      </c>
      <c r="D19" s="2" t="str">
        <f t="shared" si="158"/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104" x14ac:dyDescent="0.2">
      <c r="B20" s="5">
        <v>12</v>
      </c>
      <c r="C20" s="8" t="s">
        <v>25</v>
      </c>
      <c r="D20" s="2" t="str">
        <f t="shared" si="158"/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</row>
    <row r="21" spans="2:104" x14ac:dyDescent="0.2">
      <c r="B21" s="5">
        <v>13</v>
      </c>
      <c r="C21" s="8" t="s">
        <v>26</v>
      </c>
      <c r="D21" s="2" t="str">
        <f t="shared" si="158"/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</row>
    <row r="22" spans="2:104" x14ac:dyDescent="0.2">
      <c r="B22" s="5">
        <v>14</v>
      </c>
      <c r="C22" s="8" t="s">
        <v>27</v>
      </c>
      <c r="D22" s="2" t="str">
        <f t="shared" si="158"/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x14ac:dyDescent="0.2">
      <c r="B23" s="5">
        <v>15</v>
      </c>
      <c r="C23" s="8" t="s">
        <v>28</v>
      </c>
      <c r="D23" s="2" t="str">
        <f t="shared" si="158"/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104" x14ac:dyDescent="0.2">
      <c r="B24" s="5">
        <v>16</v>
      </c>
      <c r="C24" s="8" t="s">
        <v>29</v>
      </c>
      <c r="D24" s="2" t="str">
        <f t="shared" si="158"/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2:104" x14ac:dyDescent="0.2">
      <c r="B25" s="5">
        <v>17</v>
      </c>
      <c r="C25" s="8" t="s">
        <v>30</v>
      </c>
      <c r="D25" s="2" t="str">
        <f t="shared" si="158"/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2:104" x14ac:dyDescent="0.2">
      <c r="B26" s="5">
        <v>18</v>
      </c>
      <c r="C26" s="8" t="s">
        <v>31</v>
      </c>
      <c r="D26" s="2" t="str">
        <f t="shared" si="158"/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104" x14ac:dyDescent="0.2">
      <c r="B27" s="5">
        <v>19</v>
      </c>
      <c r="C27" s="8" t="s">
        <v>32</v>
      </c>
      <c r="D27" s="2" t="str">
        <f t="shared" si="158"/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2:104" x14ac:dyDescent="0.2">
      <c r="B28" s="5">
        <v>20</v>
      </c>
      <c r="C28" s="8" t="s">
        <v>33</v>
      </c>
      <c r="D28" s="2" t="str">
        <f t="shared" si="158"/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2:104" x14ac:dyDescent="0.2">
      <c r="B29" s="5">
        <v>21</v>
      </c>
      <c r="C29" s="8" t="s">
        <v>34</v>
      </c>
      <c r="D29" s="2" t="str">
        <f t="shared" si="158"/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x14ac:dyDescent="0.2">
      <c r="B30" s="5">
        <v>22</v>
      </c>
      <c r="C30" s="8" t="s">
        <v>35</v>
      </c>
      <c r="D30" s="2" t="str">
        <f t="shared" si="158"/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104" x14ac:dyDescent="0.2">
      <c r="B31" s="5">
        <v>23</v>
      </c>
      <c r="C31" s="8" t="s">
        <v>36</v>
      </c>
      <c r="D31" s="2" t="str">
        <f t="shared" si="158"/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2:104" x14ac:dyDescent="0.2">
      <c r="B32" s="5">
        <v>24</v>
      </c>
      <c r="C32" s="8" t="s">
        <v>37</v>
      </c>
      <c r="D32" s="2" t="str">
        <f t="shared" si="158"/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2:104" x14ac:dyDescent="0.2">
      <c r="B33" s="5">
        <v>25</v>
      </c>
      <c r="C33" s="8" t="s">
        <v>38</v>
      </c>
      <c r="D33" s="2" t="str">
        <f t="shared" si="158"/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104" x14ac:dyDescent="0.2">
      <c r="B34" s="5">
        <v>26</v>
      </c>
      <c r="C34" s="8" t="s">
        <v>39</v>
      </c>
      <c r="D34" s="2" t="str">
        <f t="shared" si="158"/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2:104" x14ac:dyDescent="0.2">
      <c r="B35" s="5">
        <v>27</v>
      </c>
      <c r="C35" s="8" t="s">
        <v>7</v>
      </c>
      <c r="D35" s="2" t="str">
        <f t="shared" si="158"/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2:104" x14ac:dyDescent="0.2">
      <c r="B36" s="5">
        <v>28</v>
      </c>
      <c r="C36" s="8" t="s">
        <v>8</v>
      </c>
      <c r="D36" s="2" t="str">
        <f t="shared" si="158"/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2:104" x14ac:dyDescent="0.2">
      <c r="B37" s="5">
        <v>29</v>
      </c>
      <c r="C37" s="8" t="s">
        <v>9</v>
      </c>
      <c r="D37" s="2" t="str">
        <f t="shared" si="158"/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2:104" x14ac:dyDescent="0.2">
      <c r="B38" s="5">
        <v>30</v>
      </c>
      <c r="C38" s="8" t="s">
        <v>10</v>
      </c>
      <c r="D38" s="2" t="str">
        <f t="shared" si="158"/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2:104" x14ac:dyDescent="0.2">
      <c r="B39" s="5">
        <v>31</v>
      </c>
      <c r="C39" s="8" t="s">
        <v>11</v>
      </c>
      <c r="D39" s="2" t="str">
        <f t="shared" si="158"/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2:104" x14ac:dyDescent="0.2">
      <c r="B40" s="5">
        <v>32</v>
      </c>
      <c r="C40" s="8" t="s">
        <v>12</v>
      </c>
      <c r="D40" s="2" t="str">
        <f t="shared" si="158"/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2:104" x14ac:dyDescent="0.2">
      <c r="B41" s="5">
        <v>33</v>
      </c>
      <c r="C41" s="5"/>
      <c r="D41" s="2" t="str">
        <f t="shared" si="158"/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2:104" x14ac:dyDescent="0.2">
      <c r="B42" s="5">
        <v>34</v>
      </c>
      <c r="C42" s="8" t="s">
        <v>41</v>
      </c>
      <c r="D42" s="2" t="str">
        <f t="shared" ref="D42:D74" si="159">IF(E41="","","Cocktail "&amp;B42)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2:104" x14ac:dyDescent="0.2">
      <c r="B43" s="5">
        <v>35</v>
      </c>
      <c r="C43" s="8" t="s">
        <v>42</v>
      </c>
      <c r="D43" s="2" t="str">
        <f t="shared" si="159"/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2:104" x14ac:dyDescent="0.2">
      <c r="B44" s="5">
        <v>36</v>
      </c>
      <c r="C44" s="8" t="s">
        <v>43</v>
      </c>
      <c r="D44" s="2" t="str">
        <f t="shared" si="159"/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2:104" x14ac:dyDescent="0.2">
      <c r="B45" s="5">
        <v>37</v>
      </c>
      <c r="C45" s="5"/>
      <c r="D45" s="2" t="str">
        <f t="shared" si="159"/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</row>
    <row r="46" spans="2:104" x14ac:dyDescent="0.2">
      <c r="B46" s="5">
        <v>38</v>
      </c>
      <c r="C46" s="5"/>
      <c r="D46" s="2" t="str">
        <f t="shared" si="159"/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2:104" x14ac:dyDescent="0.2">
      <c r="B47" s="5">
        <v>39</v>
      </c>
      <c r="C47" s="5"/>
      <c r="D47" s="2" t="str">
        <f t="shared" si="159"/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2:104" x14ac:dyDescent="0.2">
      <c r="B48" s="5">
        <v>40</v>
      </c>
      <c r="C48" s="5"/>
      <c r="D48" s="2" t="str">
        <f t="shared" si="159"/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</row>
    <row r="49" spans="2:104" x14ac:dyDescent="0.2">
      <c r="B49" s="5">
        <v>41</v>
      </c>
      <c r="C49" s="5"/>
      <c r="D49" s="2" t="str">
        <f t="shared" si="159"/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2:104" x14ac:dyDescent="0.2">
      <c r="B50" s="5">
        <v>42</v>
      </c>
      <c r="C50" s="5"/>
      <c r="D50" s="2" t="str">
        <f t="shared" si="159"/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2:104" x14ac:dyDescent="0.2">
      <c r="B51" s="5">
        <v>43</v>
      </c>
      <c r="C51" s="5"/>
      <c r="D51" s="2" t="str">
        <f t="shared" si="159"/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2:104" x14ac:dyDescent="0.2">
      <c r="B52" s="5">
        <v>44</v>
      </c>
      <c r="C52" s="5"/>
      <c r="D52" s="2" t="str">
        <f t="shared" si="159"/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2:104" x14ac:dyDescent="0.2">
      <c r="B53" s="5">
        <v>45</v>
      </c>
      <c r="C53" s="5"/>
      <c r="D53" s="2" t="str">
        <f t="shared" si="159"/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2:104" x14ac:dyDescent="0.2">
      <c r="B54" s="5">
        <v>46</v>
      </c>
      <c r="C54" s="5"/>
      <c r="D54" s="2" t="str">
        <f t="shared" si="159"/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2:104" x14ac:dyDescent="0.2">
      <c r="B55" s="5">
        <v>47</v>
      </c>
      <c r="C55" s="5"/>
      <c r="D55" s="2" t="str">
        <f t="shared" si="159"/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2:104" x14ac:dyDescent="0.2">
      <c r="B56" s="5">
        <v>48</v>
      </c>
      <c r="C56" s="5"/>
      <c r="D56" s="2" t="str">
        <f t="shared" si="159"/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2:104" x14ac:dyDescent="0.2">
      <c r="B57" s="5">
        <v>49</v>
      </c>
      <c r="C57" s="5"/>
      <c r="D57" s="2" t="str">
        <f t="shared" si="159"/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2:104" x14ac:dyDescent="0.2">
      <c r="B58" s="5">
        <v>50</v>
      </c>
      <c r="C58" s="5"/>
      <c r="D58" s="2" t="str">
        <f t="shared" si="159"/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2:104" x14ac:dyDescent="0.2">
      <c r="B59" s="5">
        <v>51</v>
      </c>
      <c r="C59" s="5"/>
      <c r="D59" s="2" t="str">
        <f t="shared" si="159"/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2:104" x14ac:dyDescent="0.2">
      <c r="B60" s="5">
        <v>52</v>
      </c>
      <c r="C60" s="5"/>
      <c r="D60" s="2" t="str">
        <f t="shared" si="159"/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2:104" x14ac:dyDescent="0.2">
      <c r="B61" s="5">
        <v>53</v>
      </c>
      <c r="C61" s="5"/>
      <c r="D61" s="2" t="str">
        <f t="shared" si="159"/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2:104" x14ac:dyDescent="0.2">
      <c r="B62" s="5">
        <v>54</v>
      </c>
      <c r="C62" s="5"/>
      <c r="D62" s="2" t="str">
        <f t="shared" si="159"/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2:104" x14ac:dyDescent="0.2">
      <c r="B63" s="5">
        <v>55</v>
      </c>
      <c r="C63" s="5"/>
      <c r="D63" s="2" t="str">
        <f t="shared" si="159"/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2:104" x14ac:dyDescent="0.2">
      <c r="B64" s="5">
        <v>56</v>
      </c>
      <c r="C64" s="5"/>
      <c r="D64" s="2" t="str">
        <f t="shared" si="159"/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2:104" x14ac:dyDescent="0.2">
      <c r="B65" s="5">
        <v>57</v>
      </c>
      <c r="C65" s="5"/>
      <c r="D65" s="2" t="str">
        <f t="shared" si="159"/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2:104" x14ac:dyDescent="0.2">
      <c r="B66" s="5">
        <v>58</v>
      </c>
      <c r="C66" s="5"/>
      <c r="D66" s="2" t="str">
        <f t="shared" si="159"/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2:104" x14ac:dyDescent="0.2">
      <c r="B67" s="5">
        <v>59</v>
      </c>
      <c r="C67" s="5"/>
      <c r="D67" s="2" t="str">
        <f t="shared" si="159"/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2:104" x14ac:dyDescent="0.2">
      <c r="B68" s="5">
        <v>60</v>
      </c>
      <c r="C68" s="5"/>
      <c r="D68" s="2" t="str">
        <f t="shared" si="159"/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2:104" x14ac:dyDescent="0.2">
      <c r="B69" s="5">
        <v>61</v>
      </c>
      <c r="C69" s="5"/>
      <c r="D69" s="2" t="str">
        <f t="shared" si="159"/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2:104" x14ac:dyDescent="0.2">
      <c r="B70" s="5">
        <v>62</v>
      </c>
      <c r="C70" s="5"/>
      <c r="D70" s="2" t="str">
        <f t="shared" si="159"/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2:104" x14ac:dyDescent="0.2">
      <c r="B71" s="5">
        <v>63</v>
      </c>
      <c r="C71" s="5"/>
      <c r="D71" s="2" t="str">
        <f t="shared" si="159"/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2:104" x14ac:dyDescent="0.2">
      <c r="B72" s="5">
        <v>64</v>
      </c>
      <c r="C72" s="5"/>
      <c r="D72" s="2" t="str">
        <f t="shared" si="159"/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2:104" x14ac:dyDescent="0.2">
      <c r="B73" s="5">
        <v>65</v>
      </c>
      <c r="C73" s="5"/>
      <c r="D73" s="2" t="str">
        <f t="shared" si="159"/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2:104" x14ac:dyDescent="0.2">
      <c r="B74" s="5">
        <v>66</v>
      </c>
      <c r="C74" s="5"/>
      <c r="D74" s="2" t="str">
        <f t="shared" si="159"/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2:104" x14ac:dyDescent="0.2">
      <c r="B75" s="5">
        <v>67</v>
      </c>
      <c r="C75" s="5"/>
      <c r="D75" s="2" t="str">
        <f t="shared" ref="D75:D129" si="160">IF(E74="","","Cocktail "&amp;B75)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</row>
    <row r="76" spans="2:104" x14ac:dyDescent="0.2">
      <c r="B76" s="5">
        <v>68</v>
      </c>
      <c r="C76" s="5"/>
      <c r="D76" s="2" t="str">
        <f t="shared" si="160"/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2:104" x14ac:dyDescent="0.2">
      <c r="B77" s="5">
        <v>69</v>
      </c>
      <c r="C77" s="5"/>
      <c r="D77" s="2" t="str">
        <f t="shared" si="160"/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</row>
    <row r="78" spans="2:104" x14ac:dyDescent="0.2">
      <c r="B78" s="5">
        <v>70</v>
      </c>
      <c r="C78" s="5"/>
      <c r="D78" s="2" t="str">
        <f t="shared" si="160"/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</row>
    <row r="79" spans="2:104" x14ac:dyDescent="0.2">
      <c r="B79" s="5">
        <v>71</v>
      </c>
      <c r="C79" s="5"/>
      <c r="D79" s="2" t="str">
        <f t="shared" si="160"/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</row>
    <row r="80" spans="2:104" x14ac:dyDescent="0.2">
      <c r="B80" s="5">
        <v>72</v>
      </c>
      <c r="C80" s="5"/>
      <c r="D80" s="2" t="str">
        <f t="shared" si="160"/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</row>
    <row r="81" spans="2:104" x14ac:dyDescent="0.2">
      <c r="B81" s="5">
        <v>73</v>
      </c>
      <c r="C81" s="5"/>
      <c r="D81" s="2" t="str">
        <f t="shared" si="160"/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</row>
    <row r="82" spans="2:104" x14ac:dyDescent="0.2">
      <c r="B82" s="5">
        <v>74</v>
      </c>
      <c r="C82" s="5"/>
      <c r="D82" s="2" t="str">
        <f t="shared" si="160"/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</row>
    <row r="83" spans="2:104" x14ac:dyDescent="0.2">
      <c r="B83" s="5">
        <v>75</v>
      </c>
      <c r="C83" s="5"/>
      <c r="D83" s="2" t="str">
        <f t="shared" si="160"/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</row>
    <row r="84" spans="2:104" x14ac:dyDescent="0.2">
      <c r="B84" s="5">
        <v>76</v>
      </c>
      <c r="C84" s="5"/>
      <c r="D84" s="2" t="str">
        <f t="shared" si="160"/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</row>
    <row r="85" spans="2:104" x14ac:dyDescent="0.2">
      <c r="B85" s="5">
        <v>77</v>
      </c>
      <c r="C85" s="5"/>
      <c r="D85" s="2" t="str">
        <f t="shared" si="160"/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</row>
    <row r="86" spans="2:104" x14ac:dyDescent="0.2">
      <c r="B86" s="5">
        <v>78</v>
      </c>
      <c r="C86" s="5"/>
      <c r="D86" s="2" t="str">
        <f t="shared" si="160"/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</row>
    <row r="87" spans="2:104" x14ac:dyDescent="0.2">
      <c r="B87" s="5">
        <v>79</v>
      </c>
      <c r="C87" s="5"/>
      <c r="D87" s="2" t="str">
        <f t="shared" si="160"/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</row>
    <row r="88" spans="2:104" x14ac:dyDescent="0.2">
      <c r="B88" s="5">
        <v>80</v>
      </c>
      <c r="C88" s="5"/>
      <c r="D88" s="2" t="str">
        <f t="shared" si="160"/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</row>
    <row r="89" spans="2:104" x14ac:dyDescent="0.2">
      <c r="B89" s="5">
        <v>81</v>
      </c>
      <c r="C89" s="5"/>
      <c r="D89" s="2" t="str">
        <f t="shared" si="160"/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</row>
    <row r="90" spans="2:104" x14ac:dyDescent="0.2">
      <c r="B90" s="5">
        <v>82</v>
      </c>
      <c r="C90" s="5"/>
      <c r="D90" s="2" t="str">
        <f t="shared" si="160"/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</row>
    <row r="91" spans="2:104" x14ac:dyDescent="0.2">
      <c r="B91" s="5">
        <v>83</v>
      </c>
      <c r="C91" s="5"/>
      <c r="D91" s="2" t="str">
        <f t="shared" si="160"/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</row>
    <row r="92" spans="2:104" x14ac:dyDescent="0.2">
      <c r="B92" s="5">
        <v>84</v>
      </c>
      <c r="C92" s="5"/>
      <c r="D92" s="2" t="str">
        <f t="shared" si="160"/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</row>
    <row r="93" spans="2:104" x14ac:dyDescent="0.2">
      <c r="B93" s="5">
        <v>85</v>
      </c>
      <c r="C93" s="5"/>
      <c r="D93" s="2" t="str">
        <f t="shared" si="160"/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</row>
    <row r="94" spans="2:104" x14ac:dyDescent="0.2">
      <c r="B94" s="5">
        <v>86</v>
      </c>
      <c r="C94" s="5"/>
      <c r="D94" s="2" t="str">
        <f t="shared" si="160"/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</row>
    <row r="95" spans="2:104" x14ac:dyDescent="0.2">
      <c r="B95" s="5">
        <v>87</v>
      </c>
      <c r="C95" s="5"/>
      <c r="D95" s="2" t="str">
        <f t="shared" si="160"/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</row>
    <row r="96" spans="2:104" x14ac:dyDescent="0.2">
      <c r="B96" s="5">
        <v>88</v>
      </c>
      <c r="C96" s="5"/>
      <c r="D96" s="2" t="str">
        <f t="shared" si="160"/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</row>
    <row r="97" spans="2:104" x14ac:dyDescent="0.2">
      <c r="B97" s="5">
        <v>89</v>
      </c>
      <c r="C97" s="5"/>
      <c r="D97" s="2" t="str">
        <f t="shared" si="160"/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</row>
    <row r="98" spans="2:104" x14ac:dyDescent="0.2">
      <c r="B98" s="5">
        <v>90</v>
      </c>
      <c r="C98" s="5"/>
      <c r="D98" s="2" t="str">
        <f t="shared" si="160"/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</row>
    <row r="99" spans="2:104" x14ac:dyDescent="0.2">
      <c r="B99" s="5">
        <v>91</v>
      </c>
      <c r="C99" s="5"/>
      <c r="D99" s="2" t="str">
        <f t="shared" si="160"/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</row>
    <row r="100" spans="2:104" x14ac:dyDescent="0.2">
      <c r="B100" s="5">
        <v>92</v>
      </c>
      <c r="C100" s="5"/>
      <c r="D100" s="2" t="str">
        <f t="shared" si="160"/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</row>
    <row r="101" spans="2:104" x14ac:dyDescent="0.2">
      <c r="B101" s="5">
        <v>93</v>
      </c>
      <c r="C101" s="5"/>
      <c r="D101" s="2" t="str">
        <f t="shared" si="160"/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</row>
    <row r="102" spans="2:104" x14ac:dyDescent="0.2">
      <c r="B102" s="5">
        <v>94</v>
      </c>
      <c r="C102" s="5"/>
      <c r="D102" s="2" t="str">
        <f t="shared" si="160"/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</row>
    <row r="103" spans="2:104" x14ac:dyDescent="0.2">
      <c r="B103" s="5">
        <v>95</v>
      </c>
      <c r="C103" s="5"/>
      <c r="D103" s="2" t="str">
        <f t="shared" si="160"/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</row>
    <row r="104" spans="2:104" x14ac:dyDescent="0.2">
      <c r="B104" s="5">
        <v>96</v>
      </c>
      <c r="C104" s="5"/>
      <c r="D104" s="2" t="str">
        <f t="shared" si="160"/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</row>
    <row r="105" spans="2:104" x14ac:dyDescent="0.2">
      <c r="B105" s="5">
        <v>97</v>
      </c>
      <c r="C105" s="5"/>
      <c r="D105" s="2" t="str">
        <f t="shared" si="160"/>
        <v/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</row>
    <row r="106" spans="2:104" x14ac:dyDescent="0.2">
      <c r="B106" s="5">
        <v>98</v>
      </c>
      <c r="C106" s="5"/>
      <c r="D106" s="2" t="str">
        <f t="shared" si="160"/>
        <v/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</row>
    <row r="107" spans="2:104" x14ac:dyDescent="0.2">
      <c r="B107" s="5">
        <v>99</v>
      </c>
      <c r="C107" s="5"/>
      <c r="D107" s="2" t="str">
        <f t="shared" si="160"/>
        <v/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</row>
    <row r="108" spans="2:104" x14ac:dyDescent="0.2">
      <c r="B108" s="5">
        <v>100</v>
      </c>
      <c r="C108" s="5"/>
      <c r="D108" s="2" t="str">
        <f t="shared" si="160"/>
        <v/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</row>
    <row r="109" spans="2:104" x14ac:dyDescent="0.2">
      <c r="B109" s="5">
        <v>101</v>
      </c>
      <c r="C109" s="5"/>
      <c r="D109" s="2" t="str">
        <f t="shared" si="160"/>
        <v/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</row>
    <row r="110" spans="2:104" x14ac:dyDescent="0.2">
      <c r="B110" s="5">
        <v>102</v>
      </c>
      <c r="C110" s="5"/>
      <c r="D110" s="2" t="str">
        <f t="shared" si="160"/>
        <v/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</row>
    <row r="111" spans="2:104" x14ac:dyDescent="0.2">
      <c r="B111" s="5">
        <v>103</v>
      </c>
      <c r="C111" s="5"/>
      <c r="D111" s="2" t="str">
        <f t="shared" si="160"/>
        <v/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</row>
    <row r="112" spans="2:104" x14ac:dyDescent="0.2">
      <c r="B112" s="5">
        <v>104</v>
      </c>
      <c r="C112" s="5"/>
      <c r="D112" s="2" t="str">
        <f t="shared" si="160"/>
        <v/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</row>
    <row r="113" spans="2:104" x14ac:dyDescent="0.2">
      <c r="B113" s="5">
        <v>105</v>
      </c>
      <c r="C113" s="5"/>
      <c r="D113" s="2" t="str">
        <f t="shared" si="160"/>
        <v/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</row>
    <row r="114" spans="2:104" x14ac:dyDescent="0.2">
      <c r="B114" s="5">
        <v>106</v>
      </c>
      <c r="C114" s="5"/>
      <c r="D114" s="2" t="str">
        <f t="shared" si="160"/>
        <v/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</row>
    <row r="115" spans="2:104" x14ac:dyDescent="0.2">
      <c r="B115" s="5">
        <v>107</v>
      </c>
      <c r="C115" s="5"/>
      <c r="D115" s="2" t="str">
        <f t="shared" si="160"/>
        <v/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</row>
    <row r="116" spans="2:104" x14ac:dyDescent="0.2">
      <c r="B116" s="5">
        <v>108</v>
      </c>
      <c r="C116" s="5"/>
      <c r="D116" s="2" t="str">
        <f t="shared" si="160"/>
        <v/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</row>
    <row r="117" spans="2:104" x14ac:dyDescent="0.2">
      <c r="B117" s="5">
        <v>109</v>
      </c>
      <c r="C117" s="5"/>
      <c r="D117" s="2" t="str">
        <f t="shared" si="160"/>
        <v/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</row>
    <row r="118" spans="2:104" x14ac:dyDescent="0.2">
      <c r="B118" s="5">
        <v>110</v>
      </c>
      <c r="C118" s="5"/>
      <c r="D118" s="2" t="str">
        <f t="shared" si="160"/>
        <v/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</row>
    <row r="119" spans="2:104" x14ac:dyDescent="0.2">
      <c r="B119" s="5">
        <v>111</v>
      </c>
      <c r="C119" s="5"/>
      <c r="D119" s="2" t="str">
        <f t="shared" si="160"/>
        <v/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</row>
    <row r="120" spans="2:104" x14ac:dyDescent="0.2">
      <c r="B120" s="5">
        <v>112</v>
      </c>
      <c r="C120" s="5"/>
      <c r="D120" s="2" t="str">
        <f t="shared" si="160"/>
        <v/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</row>
    <row r="121" spans="2:104" x14ac:dyDescent="0.2">
      <c r="B121" s="5">
        <v>113</v>
      </c>
      <c r="C121" s="5"/>
      <c r="D121" s="2" t="str">
        <f t="shared" si="160"/>
        <v/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</row>
    <row r="122" spans="2:104" x14ac:dyDescent="0.2">
      <c r="B122" s="5">
        <v>114</v>
      </c>
      <c r="C122" s="5"/>
      <c r="D122" s="2" t="str">
        <f t="shared" si="160"/>
        <v/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</row>
    <row r="123" spans="2:104" x14ac:dyDescent="0.2">
      <c r="B123" s="5">
        <v>115</v>
      </c>
      <c r="C123" s="5"/>
      <c r="D123" s="2" t="str">
        <f t="shared" si="160"/>
        <v/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</row>
    <row r="124" spans="2:104" x14ac:dyDescent="0.2">
      <c r="B124" s="5">
        <v>116</v>
      </c>
      <c r="C124" s="5"/>
      <c r="D124" s="2" t="str">
        <f t="shared" si="160"/>
        <v/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</row>
    <row r="125" spans="2:104" x14ac:dyDescent="0.2">
      <c r="B125" s="5">
        <v>117</v>
      </c>
      <c r="C125" s="5"/>
      <c r="D125" s="2" t="str">
        <f t="shared" si="160"/>
        <v/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</row>
    <row r="126" spans="2:104" x14ac:dyDescent="0.2">
      <c r="B126" s="5">
        <v>118</v>
      </c>
      <c r="C126" s="5"/>
      <c r="D126" s="2" t="str">
        <f t="shared" si="160"/>
        <v/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</row>
    <row r="127" spans="2:104" x14ac:dyDescent="0.2">
      <c r="B127" s="5">
        <v>119</v>
      </c>
      <c r="C127" s="5"/>
      <c r="D127" s="2" t="str">
        <f t="shared" si="160"/>
        <v/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</row>
    <row r="128" spans="2:104" x14ac:dyDescent="0.2">
      <c r="B128" s="5">
        <v>120</v>
      </c>
      <c r="C128" s="5"/>
      <c r="D128" s="2" t="str">
        <f t="shared" si="160"/>
        <v/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</row>
    <row r="129" spans="2:106" x14ac:dyDescent="0.2">
      <c r="B129" s="5">
        <v>121</v>
      </c>
      <c r="C129" s="5"/>
      <c r="D129" s="2" t="str">
        <f t="shared" si="160"/>
        <v/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</row>
    <row r="130" spans="2:106" x14ac:dyDescent="0.2">
      <c r="B130" s="5"/>
      <c r="C130" s="5"/>
      <c r="E130" s="7">
        <f>IF(E9="",0,VALUE((LEFT(RIGHT(E9,5),4))))</f>
        <v>0</v>
      </c>
      <c r="F130" s="7">
        <f t="shared" ref="F130:BQ131" si="161">IF(F9="",0,VALUE((LEFT(RIGHT(F9,5),4))))</f>
        <v>0</v>
      </c>
      <c r="G130" s="7">
        <f t="shared" si="161"/>
        <v>0</v>
      </c>
      <c r="H130" s="7">
        <f t="shared" si="161"/>
        <v>0</v>
      </c>
      <c r="I130" s="7">
        <f t="shared" si="161"/>
        <v>0</v>
      </c>
      <c r="J130" s="7">
        <f t="shared" si="161"/>
        <v>0</v>
      </c>
      <c r="K130" s="7">
        <f t="shared" si="161"/>
        <v>0</v>
      </c>
      <c r="L130" s="7">
        <f t="shared" si="161"/>
        <v>0</v>
      </c>
      <c r="M130" s="7">
        <f t="shared" si="161"/>
        <v>0</v>
      </c>
      <c r="N130" s="7">
        <f t="shared" si="161"/>
        <v>0</v>
      </c>
      <c r="O130" s="7">
        <f t="shared" si="161"/>
        <v>0</v>
      </c>
      <c r="P130" s="7">
        <f t="shared" si="161"/>
        <v>0</v>
      </c>
      <c r="Q130" s="7">
        <f t="shared" si="161"/>
        <v>0</v>
      </c>
      <c r="R130" s="7">
        <f t="shared" si="161"/>
        <v>0</v>
      </c>
      <c r="S130" s="7">
        <f t="shared" si="161"/>
        <v>0</v>
      </c>
      <c r="T130" s="7">
        <f t="shared" si="161"/>
        <v>0</v>
      </c>
      <c r="U130" s="7">
        <f t="shared" si="161"/>
        <v>0</v>
      </c>
      <c r="V130" s="7">
        <f t="shared" si="161"/>
        <v>0</v>
      </c>
      <c r="W130" s="7">
        <f t="shared" si="161"/>
        <v>0</v>
      </c>
      <c r="X130" s="7">
        <f t="shared" si="161"/>
        <v>0</v>
      </c>
      <c r="Y130" s="7">
        <f t="shared" si="161"/>
        <v>0</v>
      </c>
      <c r="Z130" s="7">
        <f t="shared" si="161"/>
        <v>0</v>
      </c>
      <c r="AA130" s="7">
        <f t="shared" si="161"/>
        <v>0</v>
      </c>
      <c r="AB130" s="7">
        <f t="shared" si="161"/>
        <v>0</v>
      </c>
      <c r="AC130" s="7">
        <f t="shared" si="161"/>
        <v>0</v>
      </c>
      <c r="AD130" s="7">
        <f t="shared" si="161"/>
        <v>0</v>
      </c>
      <c r="AE130" s="7">
        <f t="shared" si="161"/>
        <v>0</v>
      </c>
      <c r="AF130" s="7">
        <f t="shared" si="161"/>
        <v>0</v>
      </c>
      <c r="AG130" s="7">
        <f t="shared" si="161"/>
        <v>0</v>
      </c>
      <c r="AH130" s="7">
        <f t="shared" si="161"/>
        <v>0</v>
      </c>
      <c r="AI130" s="7">
        <f t="shared" si="161"/>
        <v>0</v>
      </c>
      <c r="AJ130" s="7">
        <f t="shared" si="161"/>
        <v>0</v>
      </c>
      <c r="AK130" s="7">
        <f t="shared" si="161"/>
        <v>0</v>
      </c>
      <c r="AL130" s="7">
        <f t="shared" si="161"/>
        <v>0</v>
      </c>
      <c r="AM130" s="7">
        <f t="shared" si="161"/>
        <v>0</v>
      </c>
      <c r="AN130" s="7">
        <f t="shared" si="161"/>
        <v>0</v>
      </c>
      <c r="AO130" s="7">
        <f t="shared" si="161"/>
        <v>0</v>
      </c>
      <c r="AP130" s="7">
        <f t="shared" si="161"/>
        <v>0</v>
      </c>
      <c r="AQ130" s="7">
        <f t="shared" si="161"/>
        <v>0</v>
      </c>
      <c r="AR130" s="7">
        <f t="shared" si="161"/>
        <v>0</v>
      </c>
      <c r="AS130" s="7">
        <f t="shared" si="161"/>
        <v>0</v>
      </c>
      <c r="AT130" s="7">
        <f t="shared" si="161"/>
        <v>0</v>
      </c>
      <c r="AU130" s="7">
        <f t="shared" si="161"/>
        <v>0</v>
      </c>
      <c r="AV130" s="7">
        <f t="shared" si="161"/>
        <v>0</v>
      </c>
      <c r="AW130" s="7">
        <f t="shared" si="161"/>
        <v>0</v>
      </c>
      <c r="AX130" s="7">
        <f t="shared" si="161"/>
        <v>0</v>
      </c>
      <c r="AY130" s="7">
        <f t="shared" si="161"/>
        <v>0</v>
      </c>
      <c r="AZ130" s="7">
        <f t="shared" si="161"/>
        <v>0</v>
      </c>
      <c r="BA130" s="7">
        <f t="shared" si="161"/>
        <v>0</v>
      </c>
      <c r="BB130" s="7">
        <f t="shared" si="161"/>
        <v>0</v>
      </c>
      <c r="BC130" s="7">
        <f t="shared" si="161"/>
        <v>0</v>
      </c>
      <c r="BD130" s="7">
        <f t="shared" si="161"/>
        <v>0</v>
      </c>
      <c r="BE130" s="7">
        <f t="shared" si="161"/>
        <v>0</v>
      </c>
      <c r="BF130" s="7">
        <f t="shared" si="161"/>
        <v>0</v>
      </c>
      <c r="BG130" s="7">
        <f t="shared" si="161"/>
        <v>0</v>
      </c>
      <c r="BH130" s="7">
        <f t="shared" si="161"/>
        <v>0</v>
      </c>
      <c r="BI130" s="7">
        <f t="shared" si="161"/>
        <v>0</v>
      </c>
      <c r="BJ130" s="7">
        <f t="shared" si="161"/>
        <v>0</v>
      </c>
      <c r="BK130" s="7">
        <f t="shared" si="161"/>
        <v>0</v>
      </c>
      <c r="BL130" s="7">
        <f t="shared" si="161"/>
        <v>0</v>
      </c>
      <c r="BM130" s="7">
        <f t="shared" si="161"/>
        <v>0</v>
      </c>
      <c r="BN130" s="7">
        <f t="shared" si="161"/>
        <v>0</v>
      </c>
      <c r="BO130" s="7">
        <f t="shared" si="161"/>
        <v>0</v>
      </c>
      <c r="BP130" s="7">
        <f t="shared" si="161"/>
        <v>0</v>
      </c>
      <c r="BQ130" s="7">
        <f t="shared" si="161"/>
        <v>0</v>
      </c>
      <c r="BR130" s="7">
        <f t="shared" ref="BR130:CZ134" si="162">IF(BR9="",0,VALUE((LEFT(RIGHT(BR9,5),4))))</f>
        <v>0</v>
      </c>
      <c r="BS130" s="7">
        <f t="shared" si="162"/>
        <v>0</v>
      </c>
      <c r="BT130" s="7">
        <f t="shared" si="162"/>
        <v>0</v>
      </c>
      <c r="BU130" s="7">
        <f t="shared" si="162"/>
        <v>0</v>
      </c>
      <c r="BV130" s="7">
        <f t="shared" si="162"/>
        <v>0</v>
      </c>
      <c r="BW130" s="7">
        <f t="shared" si="162"/>
        <v>0</v>
      </c>
      <c r="BX130" s="7">
        <f t="shared" si="162"/>
        <v>0</v>
      </c>
      <c r="BY130" s="7">
        <f t="shared" si="162"/>
        <v>0</v>
      </c>
      <c r="BZ130" s="7">
        <f t="shared" si="162"/>
        <v>0</v>
      </c>
      <c r="CA130" s="7">
        <f t="shared" si="162"/>
        <v>0</v>
      </c>
      <c r="CB130" s="7">
        <f t="shared" si="162"/>
        <v>0</v>
      </c>
      <c r="CC130" s="7">
        <f t="shared" si="162"/>
        <v>0</v>
      </c>
      <c r="CD130" s="7">
        <f t="shared" si="162"/>
        <v>0</v>
      </c>
      <c r="CE130" s="7">
        <f t="shared" si="162"/>
        <v>0</v>
      </c>
      <c r="CF130" s="7">
        <f t="shared" si="162"/>
        <v>0</v>
      </c>
      <c r="CG130" s="7">
        <f t="shared" si="162"/>
        <v>0</v>
      </c>
      <c r="CH130" s="7">
        <f t="shared" si="162"/>
        <v>0</v>
      </c>
      <c r="CI130" s="7">
        <f t="shared" si="162"/>
        <v>0</v>
      </c>
      <c r="CJ130" s="7">
        <f t="shared" si="162"/>
        <v>0</v>
      </c>
      <c r="CK130" s="7">
        <f t="shared" si="162"/>
        <v>0</v>
      </c>
      <c r="CL130" s="7">
        <f t="shared" si="162"/>
        <v>0</v>
      </c>
      <c r="CM130" s="7">
        <f t="shared" si="162"/>
        <v>0</v>
      </c>
      <c r="CN130" s="7">
        <f t="shared" si="162"/>
        <v>0</v>
      </c>
      <c r="CO130" s="7">
        <f t="shared" si="162"/>
        <v>0</v>
      </c>
      <c r="CP130" s="7">
        <f t="shared" si="162"/>
        <v>0</v>
      </c>
      <c r="CQ130" s="7">
        <f t="shared" si="162"/>
        <v>0</v>
      </c>
      <c r="CR130" s="7">
        <f t="shared" si="162"/>
        <v>0</v>
      </c>
      <c r="CS130" s="7">
        <f t="shared" si="162"/>
        <v>0</v>
      </c>
      <c r="CT130" s="7">
        <f t="shared" si="162"/>
        <v>0</v>
      </c>
      <c r="CU130" s="7">
        <f t="shared" si="162"/>
        <v>0</v>
      </c>
      <c r="CV130" s="7">
        <f t="shared" si="162"/>
        <v>0</v>
      </c>
      <c r="CW130" s="7">
        <f t="shared" si="162"/>
        <v>0</v>
      </c>
      <c r="CX130" s="7">
        <f t="shared" si="162"/>
        <v>0</v>
      </c>
      <c r="CY130" s="7">
        <f t="shared" si="162"/>
        <v>0</v>
      </c>
      <c r="CZ130" s="7">
        <f t="shared" si="162"/>
        <v>0</v>
      </c>
      <c r="DA130" s="1"/>
      <c r="DB130" s="1"/>
    </row>
    <row r="131" spans="2:106" x14ac:dyDescent="0.2">
      <c r="B131" s="5"/>
      <c r="C131" s="5"/>
      <c r="E131" s="7">
        <f t="shared" ref="E131:T194" si="163">IF(E10="",0,VALUE((LEFT(RIGHT(E10,5),4))))</f>
        <v>0</v>
      </c>
      <c r="F131" s="7">
        <f t="shared" si="163"/>
        <v>0</v>
      </c>
      <c r="G131" s="7">
        <f t="shared" si="163"/>
        <v>0</v>
      </c>
      <c r="H131" s="7">
        <f t="shared" si="163"/>
        <v>0</v>
      </c>
      <c r="I131" s="7">
        <f t="shared" si="163"/>
        <v>0</v>
      </c>
      <c r="J131" s="7">
        <f t="shared" si="163"/>
        <v>0</v>
      </c>
      <c r="K131" s="7">
        <f t="shared" si="163"/>
        <v>0</v>
      </c>
      <c r="L131" s="7">
        <f t="shared" si="163"/>
        <v>0</v>
      </c>
      <c r="M131" s="7">
        <f t="shared" si="163"/>
        <v>0</v>
      </c>
      <c r="N131" s="7">
        <f t="shared" si="163"/>
        <v>0</v>
      </c>
      <c r="O131" s="7">
        <f t="shared" si="163"/>
        <v>0</v>
      </c>
      <c r="P131" s="7">
        <f t="shared" si="163"/>
        <v>0</v>
      </c>
      <c r="Q131" s="7">
        <f t="shared" si="163"/>
        <v>0</v>
      </c>
      <c r="R131" s="7">
        <f t="shared" si="163"/>
        <v>0</v>
      </c>
      <c r="S131" s="7">
        <f t="shared" si="163"/>
        <v>0</v>
      </c>
      <c r="T131" s="7">
        <f t="shared" si="163"/>
        <v>0</v>
      </c>
      <c r="U131" s="7">
        <f t="shared" si="161"/>
        <v>0</v>
      </c>
      <c r="V131" s="7">
        <f t="shared" si="161"/>
        <v>0</v>
      </c>
      <c r="W131" s="7">
        <f t="shared" si="161"/>
        <v>0</v>
      </c>
      <c r="X131" s="7">
        <f t="shared" si="161"/>
        <v>0</v>
      </c>
      <c r="Y131" s="7">
        <f t="shared" si="161"/>
        <v>0</v>
      </c>
      <c r="Z131" s="7">
        <f t="shared" si="161"/>
        <v>0</v>
      </c>
      <c r="AA131" s="7">
        <f t="shared" si="161"/>
        <v>0</v>
      </c>
      <c r="AB131" s="7">
        <f t="shared" si="161"/>
        <v>0</v>
      </c>
      <c r="AC131" s="7">
        <f t="shared" si="161"/>
        <v>0</v>
      </c>
      <c r="AD131" s="7">
        <f t="shared" si="161"/>
        <v>0</v>
      </c>
      <c r="AE131" s="7">
        <f t="shared" si="161"/>
        <v>0</v>
      </c>
      <c r="AF131" s="7">
        <f t="shared" si="161"/>
        <v>0</v>
      </c>
      <c r="AG131" s="7">
        <f t="shared" si="161"/>
        <v>0</v>
      </c>
      <c r="AH131" s="7">
        <f t="shared" si="161"/>
        <v>0</v>
      </c>
      <c r="AI131" s="7">
        <f t="shared" si="161"/>
        <v>0</v>
      </c>
      <c r="AJ131" s="7">
        <f t="shared" si="161"/>
        <v>0</v>
      </c>
      <c r="AK131" s="7">
        <f t="shared" si="161"/>
        <v>0</v>
      </c>
      <c r="AL131" s="7">
        <f t="shared" si="161"/>
        <v>0</v>
      </c>
      <c r="AM131" s="7">
        <f t="shared" si="161"/>
        <v>0</v>
      </c>
      <c r="AN131" s="7">
        <f t="shared" si="161"/>
        <v>0</v>
      </c>
      <c r="AO131" s="7">
        <f t="shared" si="161"/>
        <v>0</v>
      </c>
      <c r="AP131" s="7">
        <f t="shared" si="161"/>
        <v>0</v>
      </c>
      <c r="AQ131" s="7">
        <f t="shared" si="161"/>
        <v>0</v>
      </c>
      <c r="AR131" s="7">
        <f t="shared" si="161"/>
        <v>0</v>
      </c>
      <c r="AS131" s="7">
        <f t="shared" si="161"/>
        <v>0</v>
      </c>
      <c r="AT131" s="7">
        <f t="shared" si="161"/>
        <v>0</v>
      </c>
      <c r="AU131" s="7">
        <f t="shared" si="161"/>
        <v>0</v>
      </c>
      <c r="AV131" s="7">
        <f t="shared" si="161"/>
        <v>0</v>
      </c>
      <c r="AW131" s="7">
        <f t="shared" si="161"/>
        <v>0</v>
      </c>
      <c r="AX131" s="7">
        <f t="shared" si="161"/>
        <v>0</v>
      </c>
      <c r="AY131" s="7">
        <f t="shared" si="161"/>
        <v>0</v>
      </c>
      <c r="AZ131" s="7">
        <f t="shared" si="161"/>
        <v>0</v>
      </c>
      <c r="BA131" s="7">
        <f t="shared" si="161"/>
        <v>0</v>
      </c>
      <c r="BB131" s="7">
        <f t="shared" si="161"/>
        <v>0</v>
      </c>
      <c r="BC131" s="7">
        <f t="shared" si="161"/>
        <v>0</v>
      </c>
      <c r="BD131" s="7">
        <f t="shared" si="161"/>
        <v>0</v>
      </c>
      <c r="BE131" s="7">
        <f t="shared" si="161"/>
        <v>0</v>
      </c>
      <c r="BF131" s="7">
        <f t="shared" si="161"/>
        <v>0</v>
      </c>
      <c r="BG131" s="7">
        <f t="shared" si="161"/>
        <v>0</v>
      </c>
      <c r="BH131" s="7">
        <f t="shared" si="161"/>
        <v>0</v>
      </c>
      <c r="BI131" s="7">
        <f t="shared" si="161"/>
        <v>0</v>
      </c>
      <c r="BJ131" s="7">
        <f t="shared" si="161"/>
        <v>0</v>
      </c>
      <c r="BK131" s="7">
        <f t="shared" si="161"/>
        <v>0</v>
      </c>
      <c r="BL131" s="7">
        <f t="shared" si="161"/>
        <v>0</v>
      </c>
      <c r="BM131" s="7">
        <f t="shared" si="161"/>
        <v>0</v>
      </c>
      <c r="BN131" s="7">
        <f t="shared" si="161"/>
        <v>0</v>
      </c>
      <c r="BO131" s="7">
        <f t="shared" si="161"/>
        <v>0</v>
      </c>
      <c r="BP131" s="7">
        <f t="shared" si="161"/>
        <v>0</v>
      </c>
      <c r="BQ131" s="7">
        <f t="shared" si="161"/>
        <v>0</v>
      </c>
      <c r="BR131" s="7">
        <f t="shared" si="162"/>
        <v>0</v>
      </c>
      <c r="BS131" s="7">
        <f t="shared" si="162"/>
        <v>0</v>
      </c>
      <c r="BT131" s="7">
        <f t="shared" si="162"/>
        <v>0</v>
      </c>
      <c r="BU131" s="7">
        <f t="shared" si="162"/>
        <v>0</v>
      </c>
      <c r="BV131" s="7">
        <f t="shared" si="162"/>
        <v>0</v>
      </c>
      <c r="BW131" s="7">
        <f t="shared" si="162"/>
        <v>0</v>
      </c>
      <c r="BX131" s="7">
        <f t="shared" si="162"/>
        <v>0</v>
      </c>
      <c r="BY131" s="7">
        <f t="shared" si="162"/>
        <v>0</v>
      </c>
      <c r="BZ131" s="7">
        <f t="shared" si="162"/>
        <v>0</v>
      </c>
      <c r="CA131" s="7">
        <f t="shared" si="162"/>
        <v>0</v>
      </c>
      <c r="CB131" s="7">
        <f t="shared" si="162"/>
        <v>0</v>
      </c>
      <c r="CC131" s="7">
        <f t="shared" si="162"/>
        <v>0</v>
      </c>
      <c r="CD131" s="7">
        <f t="shared" si="162"/>
        <v>0</v>
      </c>
      <c r="CE131" s="7">
        <f t="shared" si="162"/>
        <v>0</v>
      </c>
      <c r="CF131" s="7">
        <f t="shared" si="162"/>
        <v>0</v>
      </c>
      <c r="CG131" s="7">
        <f t="shared" si="162"/>
        <v>0</v>
      </c>
      <c r="CH131" s="7">
        <f t="shared" si="162"/>
        <v>0</v>
      </c>
      <c r="CI131" s="7">
        <f t="shared" si="162"/>
        <v>0</v>
      </c>
      <c r="CJ131" s="7">
        <f t="shared" si="162"/>
        <v>0</v>
      </c>
      <c r="CK131" s="7">
        <f t="shared" si="162"/>
        <v>0</v>
      </c>
      <c r="CL131" s="7">
        <f t="shared" si="162"/>
        <v>0</v>
      </c>
      <c r="CM131" s="7">
        <f t="shared" si="162"/>
        <v>0</v>
      </c>
      <c r="CN131" s="7">
        <f t="shared" si="162"/>
        <v>0</v>
      </c>
      <c r="CO131" s="7">
        <f t="shared" si="162"/>
        <v>0</v>
      </c>
      <c r="CP131" s="7">
        <f t="shared" si="162"/>
        <v>0</v>
      </c>
      <c r="CQ131" s="7">
        <f t="shared" si="162"/>
        <v>0</v>
      </c>
      <c r="CR131" s="7">
        <f t="shared" si="162"/>
        <v>0</v>
      </c>
      <c r="CS131" s="7">
        <f t="shared" si="162"/>
        <v>0</v>
      </c>
      <c r="CT131" s="7">
        <f t="shared" si="162"/>
        <v>0</v>
      </c>
      <c r="CU131" s="7">
        <f t="shared" si="162"/>
        <v>0</v>
      </c>
      <c r="CV131" s="7">
        <f t="shared" si="162"/>
        <v>0</v>
      </c>
      <c r="CW131" s="7">
        <f t="shared" si="162"/>
        <v>0</v>
      </c>
      <c r="CX131" s="7">
        <f t="shared" si="162"/>
        <v>0</v>
      </c>
      <c r="CY131" s="7">
        <f t="shared" si="162"/>
        <v>0</v>
      </c>
      <c r="CZ131" s="7">
        <f t="shared" si="162"/>
        <v>0</v>
      </c>
      <c r="DA131" s="1"/>
      <c r="DB131" s="1"/>
    </row>
    <row r="132" spans="2:106" x14ac:dyDescent="0.2">
      <c r="B132" s="5"/>
      <c r="C132" s="5"/>
      <c r="E132" s="7">
        <f t="shared" si="163"/>
        <v>0</v>
      </c>
      <c r="F132" s="7">
        <f t="shared" ref="F132:BQ135" si="164">IF(F11="",0,VALUE((LEFT(RIGHT(F11,5),4))))</f>
        <v>0</v>
      </c>
      <c r="G132" s="7">
        <f t="shared" si="164"/>
        <v>0</v>
      </c>
      <c r="H132" s="7">
        <f t="shared" si="164"/>
        <v>0</v>
      </c>
      <c r="I132" s="7">
        <f t="shared" si="164"/>
        <v>0</v>
      </c>
      <c r="J132" s="7">
        <f t="shared" si="164"/>
        <v>0</v>
      </c>
      <c r="K132" s="7">
        <f t="shared" si="164"/>
        <v>0</v>
      </c>
      <c r="L132" s="7">
        <f t="shared" si="164"/>
        <v>0</v>
      </c>
      <c r="M132" s="7">
        <f t="shared" si="164"/>
        <v>0</v>
      </c>
      <c r="N132" s="7">
        <f t="shared" si="164"/>
        <v>0</v>
      </c>
      <c r="O132" s="7">
        <f t="shared" si="164"/>
        <v>0</v>
      </c>
      <c r="P132" s="7">
        <f t="shared" si="164"/>
        <v>0</v>
      </c>
      <c r="Q132" s="7">
        <f t="shared" si="164"/>
        <v>0</v>
      </c>
      <c r="R132" s="7">
        <f t="shared" si="164"/>
        <v>0</v>
      </c>
      <c r="S132" s="7">
        <f t="shared" si="164"/>
        <v>0</v>
      </c>
      <c r="T132" s="7">
        <f t="shared" si="164"/>
        <v>0</v>
      </c>
      <c r="U132" s="7">
        <f t="shared" si="164"/>
        <v>0</v>
      </c>
      <c r="V132" s="7">
        <f t="shared" si="164"/>
        <v>0</v>
      </c>
      <c r="W132" s="7">
        <f t="shared" si="164"/>
        <v>0</v>
      </c>
      <c r="X132" s="7">
        <f t="shared" si="164"/>
        <v>0</v>
      </c>
      <c r="Y132" s="7">
        <f t="shared" si="164"/>
        <v>0</v>
      </c>
      <c r="Z132" s="7">
        <f t="shared" si="164"/>
        <v>0</v>
      </c>
      <c r="AA132" s="7">
        <f t="shared" si="164"/>
        <v>0</v>
      </c>
      <c r="AB132" s="7">
        <f t="shared" si="164"/>
        <v>0</v>
      </c>
      <c r="AC132" s="7">
        <f t="shared" si="164"/>
        <v>0</v>
      </c>
      <c r="AD132" s="7">
        <f t="shared" si="164"/>
        <v>0</v>
      </c>
      <c r="AE132" s="7">
        <f t="shared" si="164"/>
        <v>0</v>
      </c>
      <c r="AF132" s="7">
        <f t="shared" si="164"/>
        <v>0</v>
      </c>
      <c r="AG132" s="7">
        <f t="shared" si="164"/>
        <v>0</v>
      </c>
      <c r="AH132" s="7">
        <f t="shared" si="164"/>
        <v>0</v>
      </c>
      <c r="AI132" s="7">
        <f t="shared" si="164"/>
        <v>0</v>
      </c>
      <c r="AJ132" s="7">
        <f t="shared" si="164"/>
        <v>0</v>
      </c>
      <c r="AK132" s="7">
        <f t="shared" si="164"/>
        <v>0</v>
      </c>
      <c r="AL132" s="7">
        <f t="shared" si="164"/>
        <v>0</v>
      </c>
      <c r="AM132" s="7">
        <f t="shared" si="164"/>
        <v>0</v>
      </c>
      <c r="AN132" s="7">
        <f t="shared" si="164"/>
        <v>0</v>
      </c>
      <c r="AO132" s="7">
        <f t="shared" si="164"/>
        <v>0</v>
      </c>
      <c r="AP132" s="7">
        <f t="shared" si="164"/>
        <v>0</v>
      </c>
      <c r="AQ132" s="7">
        <f t="shared" si="164"/>
        <v>0</v>
      </c>
      <c r="AR132" s="7">
        <f t="shared" si="164"/>
        <v>0</v>
      </c>
      <c r="AS132" s="7">
        <f t="shared" si="164"/>
        <v>0</v>
      </c>
      <c r="AT132" s="7">
        <f t="shared" si="164"/>
        <v>0</v>
      </c>
      <c r="AU132" s="7">
        <f t="shared" si="164"/>
        <v>0</v>
      </c>
      <c r="AV132" s="7">
        <f t="shared" si="164"/>
        <v>0</v>
      </c>
      <c r="AW132" s="7">
        <f t="shared" si="164"/>
        <v>0</v>
      </c>
      <c r="AX132" s="7">
        <f t="shared" si="164"/>
        <v>0</v>
      </c>
      <c r="AY132" s="7">
        <f t="shared" si="164"/>
        <v>0</v>
      </c>
      <c r="AZ132" s="7">
        <f t="shared" si="164"/>
        <v>0</v>
      </c>
      <c r="BA132" s="7">
        <f t="shared" si="164"/>
        <v>0</v>
      </c>
      <c r="BB132" s="7">
        <f t="shared" si="164"/>
        <v>0</v>
      </c>
      <c r="BC132" s="7">
        <f t="shared" si="164"/>
        <v>0</v>
      </c>
      <c r="BD132" s="7">
        <f t="shared" si="164"/>
        <v>0</v>
      </c>
      <c r="BE132" s="7">
        <f t="shared" si="164"/>
        <v>0</v>
      </c>
      <c r="BF132" s="7">
        <f t="shared" si="164"/>
        <v>0</v>
      </c>
      <c r="BG132" s="7">
        <f t="shared" si="164"/>
        <v>0</v>
      </c>
      <c r="BH132" s="7">
        <f t="shared" si="164"/>
        <v>0</v>
      </c>
      <c r="BI132" s="7">
        <f t="shared" si="164"/>
        <v>0</v>
      </c>
      <c r="BJ132" s="7">
        <f t="shared" si="164"/>
        <v>0</v>
      </c>
      <c r="BK132" s="7">
        <f t="shared" si="164"/>
        <v>0</v>
      </c>
      <c r="BL132" s="7">
        <f t="shared" si="164"/>
        <v>0</v>
      </c>
      <c r="BM132" s="7">
        <f t="shared" si="164"/>
        <v>0</v>
      </c>
      <c r="BN132" s="7">
        <f t="shared" si="164"/>
        <v>0</v>
      </c>
      <c r="BO132" s="7">
        <f t="shared" si="164"/>
        <v>0</v>
      </c>
      <c r="BP132" s="7">
        <f t="shared" si="164"/>
        <v>0</v>
      </c>
      <c r="BQ132" s="7">
        <f t="shared" si="164"/>
        <v>0</v>
      </c>
      <c r="BR132" s="7">
        <f t="shared" si="162"/>
        <v>0</v>
      </c>
      <c r="BS132" s="7">
        <f t="shared" si="162"/>
        <v>0</v>
      </c>
      <c r="BT132" s="7">
        <f t="shared" si="162"/>
        <v>0</v>
      </c>
      <c r="BU132" s="7">
        <f t="shared" si="162"/>
        <v>0</v>
      </c>
      <c r="BV132" s="7">
        <f t="shared" si="162"/>
        <v>0</v>
      </c>
      <c r="BW132" s="7">
        <f t="shared" si="162"/>
        <v>0</v>
      </c>
      <c r="BX132" s="7">
        <f t="shared" si="162"/>
        <v>0</v>
      </c>
      <c r="BY132" s="7">
        <f t="shared" si="162"/>
        <v>0</v>
      </c>
      <c r="BZ132" s="7">
        <f t="shared" si="162"/>
        <v>0</v>
      </c>
      <c r="CA132" s="7">
        <f t="shared" si="162"/>
        <v>0</v>
      </c>
      <c r="CB132" s="7">
        <f t="shared" si="162"/>
        <v>0</v>
      </c>
      <c r="CC132" s="7">
        <f t="shared" si="162"/>
        <v>0</v>
      </c>
      <c r="CD132" s="7">
        <f t="shared" si="162"/>
        <v>0</v>
      </c>
      <c r="CE132" s="7">
        <f t="shared" si="162"/>
        <v>0</v>
      </c>
      <c r="CF132" s="7">
        <f t="shared" si="162"/>
        <v>0</v>
      </c>
      <c r="CG132" s="7">
        <f t="shared" si="162"/>
        <v>0</v>
      </c>
      <c r="CH132" s="7">
        <f t="shared" si="162"/>
        <v>0</v>
      </c>
      <c r="CI132" s="7">
        <f t="shared" si="162"/>
        <v>0</v>
      </c>
      <c r="CJ132" s="7">
        <f t="shared" si="162"/>
        <v>0</v>
      </c>
      <c r="CK132" s="7">
        <f t="shared" si="162"/>
        <v>0</v>
      </c>
      <c r="CL132" s="7">
        <f t="shared" si="162"/>
        <v>0</v>
      </c>
      <c r="CM132" s="7">
        <f t="shared" si="162"/>
        <v>0</v>
      </c>
      <c r="CN132" s="7">
        <f t="shared" si="162"/>
        <v>0</v>
      </c>
      <c r="CO132" s="7">
        <f t="shared" si="162"/>
        <v>0</v>
      </c>
      <c r="CP132" s="7">
        <f t="shared" si="162"/>
        <v>0</v>
      </c>
      <c r="CQ132" s="7">
        <f t="shared" si="162"/>
        <v>0</v>
      </c>
      <c r="CR132" s="7">
        <f t="shared" si="162"/>
        <v>0</v>
      </c>
      <c r="CS132" s="7">
        <f t="shared" si="162"/>
        <v>0</v>
      </c>
      <c r="CT132" s="7">
        <f t="shared" si="162"/>
        <v>0</v>
      </c>
      <c r="CU132" s="7">
        <f t="shared" si="162"/>
        <v>0</v>
      </c>
      <c r="CV132" s="7">
        <f t="shared" si="162"/>
        <v>0</v>
      </c>
      <c r="CW132" s="7">
        <f t="shared" si="162"/>
        <v>0</v>
      </c>
      <c r="CX132" s="7">
        <f t="shared" si="162"/>
        <v>0</v>
      </c>
      <c r="CY132" s="7">
        <f t="shared" si="162"/>
        <v>0</v>
      </c>
      <c r="CZ132" s="7">
        <f t="shared" si="162"/>
        <v>0</v>
      </c>
      <c r="DA132" s="1"/>
      <c r="DB132" s="1"/>
    </row>
    <row r="133" spans="2:106" x14ac:dyDescent="0.2">
      <c r="B133" s="5"/>
      <c r="C133" s="5"/>
      <c r="E133" s="7">
        <f t="shared" si="163"/>
        <v>0</v>
      </c>
      <c r="F133" s="7">
        <f t="shared" si="164"/>
        <v>0</v>
      </c>
      <c r="G133" s="7">
        <f t="shared" si="164"/>
        <v>0</v>
      </c>
      <c r="H133" s="7">
        <f t="shared" si="164"/>
        <v>0</v>
      </c>
      <c r="I133" s="7">
        <f t="shared" si="164"/>
        <v>0</v>
      </c>
      <c r="J133" s="7">
        <f t="shared" si="164"/>
        <v>0</v>
      </c>
      <c r="K133" s="7">
        <f t="shared" si="164"/>
        <v>0</v>
      </c>
      <c r="L133" s="7">
        <f t="shared" si="164"/>
        <v>0</v>
      </c>
      <c r="M133" s="7">
        <f t="shared" si="164"/>
        <v>0</v>
      </c>
      <c r="N133" s="7">
        <f t="shared" si="164"/>
        <v>0</v>
      </c>
      <c r="O133" s="7">
        <f t="shared" si="164"/>
        <v>0</v>
      </c>
      <c r="P133" s="7">
        <f t="shared" si="164"/>
        <v>0</v>
      </c>
      <c r="Q133" s="7">
        <f t="shared" si="164"/>
        <v>0</v>
      </c>
      <c r="R133" s="7">
        <f t="shared" si="164"/>
        <v>0</v>
      </c>
      <c r="S133" s="7">
        <f t="shared" si="164"/>
        <v>0</v>
      </c>
      <c r="T133" s="7">
        <f t="shared" si="164"/>
        <v>0</v>
      </c>
      <c r="U133" s="7">
        <f t="shared" si="164"/>
        <v>0</v>
      </c>
      <c r="V133" s="7">
        <f t="shared" si="164"/>
        <v>0</v>
      </c>
      <c r="W133" s="7">
        <f t="shared" si="164"/>
        <v>0</v>
      </c>
      <c r="X133" s="7">
        <f t="shared" si="164"/>
        <v>0</v>
      </c>
      <c r="Y133" s="7">
        <f t="shared" si="164"/>
        <v>0</v>
      </c>
      <c r="Z133" s="7">
        <f t="shared" si="164"/>
        <v>0</v>
      </c>
      <c r="AA133" s="7">
        <f t="shared" si="164"/>
        <v>0</v>
      </c>
      <c r="AB133" s="7">
        <f t="shared" si="164"/>
        <v>0</v>
      </c>
      <c r="AC133" s="7">
        <f t="shared" si="164"/>
        <v>0</v>
      </c>
      <c r="AD133" s="7">
        <f t="shared" si="164"/>
        <v>0</v>
      </c>
      <c r="AE133" s="7">
        <f t="shared" si="164"/>
        <v>0</v>
      </c>
      <c r="AF133" s="7">
        <f t="shared" si="164"/>
        <v>0</v>
      </c>
      <c r="AG133" s="7">
        <f t="shared" si="164"/>
        <v>0</v>
      </c>
      <c r="AH133" s="7">
        <f t="shared" si="164"/>
        <v>0</v>
      </c>
      <c r="AI133" s="7">
        <f t="shared" si="164"/>
        <v>0</v>
      </c>
      <c r="AJ133" s="7">
        <f t="shared" si="164"/>
        <v>0</v>
      </c>
      <c r="AK133" s="7">
        <f t="shared" si="164"/>
        <v>0</v>
      </c>
      <c r="AL133" s="7">
        <f t="shared" si="164"/>
        <v>0</v>
      </c>
      <c r="AM133" s="7">
        <f t="shared" si="164"/>
        <v>0</v>
      </c>
      <c r="AN133" s="7">
        <f t="shared" si="164"/>
        <v>0</v>
      </c>
      <c r="AO133" s="7">
        <f t="shared" si="164"/>
        <v>0</v>
      </c>
      <c r="AP133" s="7">
        <f t="shared" si="164"/>
        <v>0</v>
      </c>
      <c r="AQ133" s="7">
        <f t="shared" si="164"/>
        <v>0</v>
      </c>
      <c r="AR133" s="7">
        <f t="shared" si="164"/>
        <v>0</v>
      </c>
      <c r="AS133" s="7">
        <f t="shared" si="164"/>
        <v>0</v>
      </c>
      <c r="AT133" s="7">
        <f t="shared" si="164"/>
        <v>0</v>
      </c>
      <c r="AU133" s="7">
        <f t="shared" si="164"/>
        <v>0</v>
      </c>
      <c r="AV133" s="7">
        <f t="shared" si="164"/>
        <v>0</v>
      </c>
      <c r="AW133" s="7">
        <f t="shared" si="164"/>
        <v>0</v>
      </c>
      <c r="AX133" s="7">
        <f t="shared" si="164"/>
        <v>0</v>
      </c>
      <c r="AY133" s="7">
        <f t="shared" si="164"/>
        <v>0</v>
      </c>
      <c r="AZ133" s="7">
        <f t="shared" si="164"/>
        <v>0</v>
      </c>
      <c r="BA133" s="7">
        <f t="shared" si="164"/>
        <v>0</v>
      </c>
      <c r="BB133" s="7">
        <f t="shared" si="164"/>
        <v>0</v>
      </c>
      <c r="BC133" s="7">
        <f t="shared" si="164"/>
        <v>0</v>
      </c>
      <c r="BD133" s="7">
        <f t="shared" si="164"/>
        <v>0</v>
      </c>
      <c r="BE133" s="7">
        <f t="shared" si="164"/>
        <v>0</v>
      </c>
      <c r="BF133" s="7">
        <f t="shared" si="164"/>
        <v>0</v>
      </c>
      <c r="BG133" s="7">
        <f t="shared" si="164"/>
        <v>0</v>
      </c>
      <c r="BH133" s="7">
        <f t="shared" si="164"/>
        <v>0</v>
      </c>
      <c r="BI133" s="7">
        <f t="shared" si="164"/>
        <v>0</v>
      </c>
      <c r="BJ133" s="7">
        <f t="shared" si="164"/>
        <v>0</v>
      </c>
      <c r="BK133" s="7">
        <f t="shared" si="164"/>
        <v>0</v>
      </c>
      <c r="BL133" s="7">
        <f t="shared" si="164"/>
        <v>0</v>
      </c>
      <c r="BM133" s="7">
        <f t="shared" si="164"/>
        <v>0</v>
      </c>
      <c r="BN133" s="7">
        <f t="shared" si="164"/>
        <v>0</v>
      </c>
      <c r="BO133" s="7">
        <f t="shared" si="164"/>
        <v>0</v>
      </c>
      <c r="BP133" s="7">
        <f t="shared" si="164"/>
        <v>0</v>
      </c>
      <c r="BQ133" s="7">
        <f t="shared" si="164"/>
        <v>0</v>
      </c>
      <c r="BR133" s="7">
        <f t="shared" si="162"/>
        <v>0</v>
      </c>
      <c r="BS133" s="7">
        <f t="shared" si="162"/>
        <v>0</v>
      </c>
      <c r="BT133" s="7">
        <f t="shared" si="162"/>
        <v>0</v>
      </c>
      <c r="BU133" s="7">
        <f t="shared" si="162"/>
        <v>0</v>
      </c>
      <c r="BV133" s="7">
        <f t="shared" si="162"/>
        <v>0</v>
      </c>
      <c r="BW133" s="7">
        <f t="shared" si="162"/>
        <v>0</v>
      </c>
      <c r="BX133" s="7">
        <f t="shared" si="162"/>
        <v>0</v>
      </c>
      <c r="BY133" s="7">
        <f t="shared" si="162"/>
        <v>0</v>
      </c>
      <c r="BZ133" s="7">
        <f t="shared" si="162"/>
        <v>0</v>
      </c>
      <c r="CA133" s="7">
        <f t="shared" si="162"/>
        <v>0</v>
      </c>
      <c r="CB133" s="7">
        <f t="shared" si="162"/>
        <v>0</v>
      </c>
      <c r="CC133" s="7">
        <f t="shared" si="162"/>
        <v>0</v>
      </c>
      <c r="CD133" s="7">
        <f t="shared" si="162"/>
        <v>0</v>
      </c>
      <c r="CE133" s="7">
        <f t="shared" si="162"/>
        <v>0</v>
      </c>
      <c r="CF133" s="7">
        <f t="shared" si="162"/>
        <v>0</v>
      </c>
      <c r="CG133" s="7">
        <f t="shared" si="162"/>
        <v>0</v>
      </c>
      <c r="CH133" s="7">
        <f t="shared" si="162"/>
        <v>0</v>
      </c>
      <c r="CI133" s="7">
        <f t="shared" si="162"/>
        <v>0</v>
      </c>
      <c r="CJ133" s="7">
        <f t="shared" si="162"/>
        <v>0</v>
      </c>
      <c r="CK133" s="7">
        <f t="shared" si="162"/>
        <v>0</v>
      </c>
      <c r="CL133" s="7">
        <f t="shared" si="162"/>
        <v>0</v>
      </c>
      <c r="CM133" s="7">
        <f t="shared" si="162"/>
        <v>0</v>
      </c>
      <c r="CN133" s="7">
        <f t="shared" si="162"/>
        <v>0</v>
      </c>
      <c r="CO133" s="7">
        <f t="shared" si="162"/>
        <v>0</v>
      </c>
      <c r="CP133" s="7">
        <f t="shared" si="162"/>
        <v>0</v>
      </c>
      <c r="CQ133" s="7">
        <f t="shared" si="162"/>
        <v>0</v>
      </c>
      <c r="CR133" s="7">
        <f t="shared" si="162"/>
        <v>0</v>
      </c>
      <c r="CS133" s="7">
        <f t="shared" si="162"/>
        <v>0</v>
      </c>
      <c r="CT133" s="7">
        <f t="shared" si="162"/>
        <v>0</v>
      </c>
      <c r="CU133" s="7">
        <f t="shared" si="162"/>
        <v>0</v>
      </c>
      <c r="CV133" s="7">
        <f t="shared" si="162"/>
        <v>0</v>
      </c>
      <c r="CW133" s="7">
        <f t="shared" si="162"/>
        <v>0</v>
      </c>
      <c r="CX133" s="7">
        <f t="shared" si="162"/>
        <v>0</v>
      </c>
      <c r="CY133" s="7">
        <f t="shared" si="162"/>
        <v>0</v>
      </c>
      <c r="CZ133" s="7">
        <f t="shared" si="162"/>
        <v>0</v>
      </c>
      <c r="DA133" s="1"/>
      <c r="DB133" s="1"/>
    </row>
    <row r="134" spans="2:106" x14ac:dyDescent="0.2">
      <c r="B134" s="5"/>
      <c r="C134" s="5"/>
      <c r="E134" s="7">
        <f t="shared" si="163"/>
        <v>0</v>
      </c>
      <c r="F134" s="7">
        <f t="shared" si="164"/>
        <v>0</v>
      </c>
      <c r="G134" s="7">
        <f t="shared" si="164"/>
        <v>0</v>
      </c>
      <c r="H134" s="7">
        <f t="shared" si="164"/>
        <v>0</v>
      </c>
      <c r="I134" s="7">
        <f t="shared" si="164"/>
        <v>0</v>
      </c>
      <c r="J134" s="7">
        <f t="shared" si="164"/>
        <v>0</v>
      </c>
      <c r="K134" s="7">
        <f t="shared" si="164"/>
        <v>0</v>
      </c>
      <c r="L134" s="7">
        <f t="shared" si="164"/>
        <v>0</v>
      </c>
      <c r="M134" s="7">
        <f t="shared" si="164"/>
        <v>0</v>
      </c>
      <c r="N134" s="7">
        <f t="shared" si="164"/>
        <v>0</v>
      </c>
      <c r="O134" s="7">
        <f t="shared" si="164"/>
        <v>0</v>
      </c>
      <c r="P134" s="7">
        <f t="shared" si="164"/>
        <v>0</v>
      </c>
      <c r="Q134" s="7">
        <f t="shared" si="164"/>
        <v>0</v>
      </c>
      <c r="R134" s="7">
        <f t="shared" si="164"/>
        <v>0</v>
      </c>
      <c r="S134" s="7">
        <f t="shared" si="164"/>
        <v>0</v>
      </c>
      <c r="T134" s="7">
        <f t="shared" si="164"/>
        <v>0</v>
      </c>
      <c r="U134" s="7">
        <f t="shared" si="164"/>
        <v>0</v>
      </c>
      <c r="V134" s="7">
        <f t="shared" si="164"/>
        <v>0</v>
      </c>
      <c r="W134" s="7">
        <f t="shared" si="164"/>
        <v>0</v>
      </c>
      <c r="X134" s="7">
        <f t="shared" si="164"/>
        <v>0</v>
      </c>
      <c r="Y134" s="7">
        <f t="shared" si="164"/>
        <v>0</v>
      </c>
      <c r="Z134" s="7">
        <f t="shared" si="164"/>
        <v>0</v>
      </c>
      <c r="AA134" s="7">
        <f t="shared" si="164"/>
        <v>0</v>
      </c>
      <c r="AB134" s="7">
        <f t="shared" si="164"/>
        <v>0</v>
      </c>
      <c r="AC134" s="7">
        <f t="shared" si="164"/>
        <v>0</v>
      </c>
      <c r="AD134" s="7">
        <f t="shared" si="164"/>
        <v>0</v>
      </c>
      <c r="AE134" s="7">
        <f t="shared" si="164"/>
        <v>0</v>
      </c>
      <c r="AF134" s="7">
        <f t="shared" si="164"/>
        <v>0</v>
      </c>
      <c r="AG134" s="7">
        <f t="shared" si="164"/>
        <v>0</v>
      </c>
      <c r="AH134" s="7">
        <f t="shared" si="164"/>
        <v>0</v>
      </c>
      <c r="AI134" s="7">
        <f t="shared" si="164"/>
        <v>0</v>
      </c>
      <c r="AJ134" s="7">
        <f t="shared" si="164"/>
        <v>0</v>
      </c>
      <c r="AK134" s="7">
        <f t="shared" si="164"/>
        <v>0</v>
      </c>
      <c r="AL134" s="7">
        <f t="shared" si="164"/>
        <v>0</v>
      </c>
      <c r="AM134" s="7">
        <f t="shared" si="164"/>
        <v>0</v>
      </c>
      <c r="AN134" s="7">
        <f t="shared" si="164"/>
        <v>0</v>
      </c>
      <c r="AO134" s="7">
        <f t="shared" si="164"/>
        <v>0</v>
      </c>
      <c r="AP134" s="7">
        <f t="shared" si="164"/>
        <v>0</v>
      </c>
      <c r="AQ134" s="7">
        <f t="shared" si="164"/>
        <v>0</v>
      </c>
      <c r="AR134" s="7">
        <f t="shared" si="164"/>
        <v>0</v>
      </c>
      <c r="AS134" s="7">
        <f t="shared" si="164"/>
        <v>0</v>
      </c>
      <c r="AT134" s="7">
        <f t="shared" si="164"/>
        <v>0</v>
      </c>
      <c r="AU134" s="7">
        <f t="shared" si="164"/>
        <v>0</v>
      </c>
      <c r="AV134" s="7">
        <f t="shared" si="164"/>
        <v>0</v>
      </c>
      <c r="AW134" s="7">
        <f t="shared" si="164"/>
        <v>0</v>
      </c>
      <c r="AX134" s="7">
        <f t="shared" si="164"/>
        <v>0</v>
      </c>
      <c r="AY134" s="7">
        <f t="shared" si="164"/>
        <v>0</v>
      </c>
      <c r="AZ134" s="7">
        <f t="shared" si="164"/>
        <v>0</v>
      </c>
      <c r="BA134" s="7">
        <f t="shared" si="164"/>
        <v>0</v>
      </c>
      <c r="BB134" s="7">
        <f t="shared" si="164"/>
        <v>0</v>
      </c>
      <c r="BC134" s="7">
        <f t="shared" si="164"/>
        <v>0</v>
      </c>
      <c r="BD134" s="7">
        <f t="shared" si="164"/>
        <v>0</v>
      </c>
      <c r="BE134" s="7">
        <f t="shared" si="164"/>
        <v>0</v>
      </c>
      <c r="BF134" s="7">
        <f t="shared" si="164"/>
        <v>0</v>
      </c>
      <c r="BG134" s="7">
        <f t="shared" si="164"/>
        <v>0</v>
      </c>
      <c r="BH134" s="7">
        <f t="shared" si="164"/>
        <v>0</v>
      </c>
      <c r="BI134" s="7">
        <f t="shared" si="164"/>
        <v>0</v>
      </c>
      <c r="BJ134" s="7">
        <f t="shared" si="164"/>
        <v>0</v>
      </c>
      <c r="BK134" s="7">
        <f t="shared" si="164"/>
        <v>0</v>
      </c>
      <c r="BL134" s="7">
        <f t="shared" si="164"/>
        <v>0</v>
      </c>
      <c r="BM134" s="7">
        <f t="shared" si="164"/>
        <v>0</v>
      </c>
      <c r="BN134" s="7">
        <f t="shared" si="164"/>
        <v>0</v>
      </c>
      <c r="BO134" s="7">
        <f t="shared" si="164"/>
        <v>0</v>
      </c>
      <c r="BP134" s="7">
        <f t="shared" si="164"/>
        <v>0</v>
      </c>
      <c r="BQ134" s="7">
        <f t="shared" si="164"/>
        <v>0</v>
      </c>
      <c r="BR134" s="7">
        <f t="shared" si="162"/>
        <v>0</v>
      </c>
      <c r="BS134" s="7">
        <f t="shared" si="162"/>
        <v>0</v>
      </c>
      <c r="BT134" s="7">
        <f t="shared" si="162"/>
        <v>0</v>
      </c>
      <c r="BU134" s="7">
        <f t="shared" si="162"/>
        <v>0</v>
      </c>
      <c r="BV134" s="7">
        <f t="shared" si="162"/>
        <v>0</v>
      </c>
      <c r="BW134" s="7">
        <f t="shared" si="162"/>
        <v>0</v>
      </c>
      <c r="BX134" s="7">
        <f t="shared" si="162"/>
        <v>0</v>
      </c>
      <c r="BY134" s="7">
        <f t="shared" si="162"/>
        <v>0</v>
      </c>
      <c r="BZ134" s="7">
        <f t="shared" si="162"/>
        <v>0</v>
      </c>
      <c r="CA134" s="7">
        <f t="shared" si="162"/>
        <v>0</v>
      </c>
      <c r="CB134" s="7">
        <f t="shared" si="162"/>
        <v>0</v>
      </c>
      <c r="CC134" s="7">
        <f t="shared" si="162"/>
        <v>0</v>
      </c>
      <c r="CD134" s="7">
        <f t="shared" si="162"/>
        <v>0</v>
      </c>
      <c r="CE134" s="7">
        <f t="shared" si="162"/>
        <v>0</v>
      </c>
      <c r="CF134" s="7">
        <f t="shared" si="162"/>
        <v>0</v>
      </c>
      <c r="CG134" s="7">
        <f t="shared" si="162"/>
        <v>0</v>
      </c>
      <c r="CH134" s="7">
        <f t="shared" si="162"/>
        <v>0</v>
      </c>
      <c r="CI134" s="7">
        <f t="shared" si="162"/>
        <v>0</v>
      </c>
      <c r="CJ134" s="7">
        <f t="shared" si="162"/>
        <v>0</v>
      </c>
      <c r="CK134" s="7">
        <f t="shared" si="162"/>
        <v>0</v>
      </c>
      <c r="CL134" s="7">
        <f t="shared" si="162"/>
        <v>0</v>
      </c>
      <c r="CM134" s="7">
        <f t="shared" si="162"/>
        <v>0</v>
      </c>
      <c r="CN134" s="7">
        <f t="shared" si="162"/>
        <v>0</v>
      </c>
      <c r="CO134" s="7">
        <f t="shared" si="162"/>
        <v>0</v>
      </c>
      <c r="CP134" s="7">
        <f t="shared" si="162"/>
        <v>0</v>
      </c>
      <c r="CQ134" s="7">
        <f t="shared" si="162"/>
        <v>0</v>
      </c>
      <c r="CR134" s="7">
        <f t="shared" si="162"/>
        <v>0</v>
      </c>
      <c r="CS134" s="7">
        <f t="shared" si="162"/>
        <v>0</v>
      </c>
      <c r="CT134" s="7">
        <f t="shared" si="162"/>
        <v>0</v>
      </c>
      <c r="CU134" s="7">
        <f t="shared" si="162"/>
        <v>0</v>
      </c>
      <c r="CV134" s="7">
        <f t="shared" si="162"/>
        <v>0</v>
      </c>
      <c r="CW134" s="7">
        <f t="shared" si="162"/>
        <v>0</v>
      </c>
      <c r="CX134" s="7">
        <f t="shared" si="162"/>
        <v>0</v>
      </c>
      <c r="CY134" s="7">
        <f t="shared" si="162"/>
        <v>0</v>
      </c>
      <c r="CZ134" s="7">
        <f t="shared" si="162"/>
        <v>0</v>
      </c>
      <c r="DA134" s="1"/>
      <c r="DB134" s="1"/>
    </row>
    <row r="135" spans="2:106" x14ac:dyDescent="0.2">
      <c r="B135" s="5"/>
      <c r="C135" s="5"/>
      <c r="E135" s="7">
        <f t="shared" si="163"/>
        <v>0</v>
      </c>
      <c r="F135" s="7">
        <f t="shared" si="164"/>
        <v>0</v>
      </c>
      <c r="G135" s="7">
        <f t="shared" si="164"/>
        <v>0</v>
      </c>
      <c r="H135" s="7">
        <f t="shared" si="164"/>
        <v>0</v>
      </c>
      <c r="I135" s="7">
        <f t="shared" si="164"/>
        <v>0</v>
      </c>
      <c r="J135" s="7">
        <f t="shared" si="164"/>
        <v>0</v>
      </c>
      <c r="K135" s="7">
        <f t="shared" si="164"/>
        <v>0</v>
      </c>
      <c r="L135" s="7">
        <f t="shared" si="164"/>
        <v>0</v>
      </c>
      <c r="M135" s="7">
        <f t="shared" si="164"/>
        <v>0</v>
      </c>
      <c r="N135" s="7">
        <f t="shared" si="164"/>
        <v>0</v>
      </c>
      <c r="O135" s="7">
        <f t="shared" si="164"/>
        <v>0</v>
      </c>
      <c r="P135" s="7">
        <f t="shared" si="164"/>
        <v>0</v>
      </c>
      <c r="Q135" s="7">
        <f t="shared" si="164"/>
        <v>0</v>
      </c>
      <c r="R135" s="7">
        <f t="shared" si="164"/>
        <v>0</v>
      </c>
      <c r="S135" s="7">
        <f t="shared" si="164"/>
        <v>0</v>
      </c>
      <c r="T135" s="7">
        <f t="shared" si="164"/>
        <v>0</v>
      </c>
      <c r="U135" s="7">
        <f t="shared" si="164"/>
        <v>0</v>
      </c>
      <c r="V135" s="7">
        <f t="shared" si="164"/>
        <v>0</v>
      </c>
      <c r="W135" s="7">
        <f t="shared" si="164"/>
        <v>0</v>
      </c>
      <c r="X135" s="7">
        <f t="shared" si="164"/>
        <v>0</v>
      </c>
      <c r="Y135" s="7">
        <f t="shared" si="164"/>
        <v>0</v>
      </c>
      <c r="Z135" s="7">
        <f t="shared" si="164"/>
        <v>0</v>
      </c>
      <c r="AA135" s="7">
        <f t="shared" si="164"/>
        <v>0</v>
      </c>
      <c r="AB135" s="7">
        <f t="shared" si="164"/>
        <v>0</v>
      </c>
      <c r="AC135" s="7">
        <f t="shared" si="164"/>
        <v>0</v>
      </c>
      <c r="AD135" s="7">
        <f t="shared" si="164"/>
        <v>0</v>
      </c>
      <c r="AE135" s="7">
        <f t="shared" si="164"/>
        <v>0</v>
      </c>
      <c r="AF135" s="7">
        <f t="shared" si="164"/>
        <v>0</v>
      </c>
      <c r="AG135" s="7">
        <f t="shared" si="164"/>
        <v>0</v>
      </c>
      <c r="AH135" s="7">
        <f t="shared" si="164"/>
        <v>0</v>
      </c>
      <c r="AI135" s="7">
        <f t="shared" si="164"/>
        <v>0</v>
      </c>
      <c r="AJ135" s="7">
        <f t="shared" si="164"/>
        <v>0</v>
      </c>
      <c r="AK135" s="7">
        <f t="shared" si="164"/>
        <v>0</v>
      </c>
      <c r="AL135" s="7">
        <f t="shared" si="164"/>
        <v>0</v>
      </c>
      <c r="AM135" s="7">
        <f t="shared" si="164"/>
        <v>0</v>
      </c>
      <c r="AN135" s="7">
        <f t="shared" si="164"/>
        <v>0</v>
      </c>
      <c r="AO135" s="7">
        <f t="shared" si="164"/>
        <v>0</v>
      </c>
      <c r="AP135" s="7">
        <f t="shared" si="164"/>
        <v>0</v>
      </c>
      <c r="AQ135" s="7">
        <f t="shared" si="164"/>
        <v>0</v>
      </c>
      <c r="AR135" s="7">
        <f t="shared" si="164"/>
        <v>0</v>
      </c>
      <c r="AS135" s="7">
        <f t="shared" si="164"/>
        <v>0</v>
      </c>
      <c r="AT135" s="7">
        <f t="shared" si="164"/>
        <v>0</v>
      </c>
      <c r="AU135" s="7">
        <f t="shared" si="164"/>
        <v>0</v>
      </c>
      <c r="AV135" s="7">
        <f t="shared" si="164"/>
        <v>0</v>
      </c>
      <c r="AW135" s="7">
        <f t="shared" si="164"/>
        <v>0</v>
      </c>
      <c r="AX135" s="7">
        <f t="shared" si="164"/>
        <v>0</v>
      </c>
      <c r="AY135" s="7">
        <f t="shared" si="164"/>
        <v>0</v>
      </c>
      <c r="AZ135" s="7">
        <f t="shared" si="164"/>
        <v>0</v>
      </c>
      <c r="BA135" s="7">
        <f t="shared" si="164"/>
        <v>0</v>
      </c>
      <c r="BB135" s="7">
        <f t="shared" si="164"/>
        <v>0</v>
      </c>
      <c r="BC135" s="7">
        <f t="shared" si="164"/>
        <v>0</v>
      </c>
      <c r="BD135" s="7">
        <f t="shared" si="164"/>
        <v>0</v>
      </c>
      <c r="BE135" s="7">
        <f t="shared" si="164"/>
        <v>0</v>
      </c>
      <c r="BF135" s="7">
        <f t="shared" si="164"/>
        <v>0</v>
      </c>
      <c r="BG135" s="7">
        <f t="shared" si="164"/>
        <v>0</v>
      </c>
      <c r="BH135" s="7">
        <f t="shared" si="164"/>
        <v>0</v>
      </c>
      <c r="BI135" s="7">
        <f t="shared" si="164"/>
        <v>0</v>
      </c>
      <c r="BJ135" s="7">
        <f t="shared" si="164"/>
        <v>0</v>
      </c>
      <c r="BK135" s="7">
        <f t="shared" si="164"/>
        <v>0</v>
      </c>
      <c r="BL135" s="7">
        <f t="shared" si="164"/>
        <v>0</v>
      </c>
      <c r="BM135" s="7">
        <f t="shared" si="164"/>
        <v>0</v>
      </c>
      <c r="BN135" s="7">
        <f t="shared" si="164"/>
        <v>0</v>
      </c>
      <c r="BO135" s="7">
        <f t="shared" si="164"/>
        <v>0</v>
      </c>
      <c r="BP135" s="7">
        <f t="shared" si="164"/>
        <v>0</v>
      </c>
      <c r="BQ135" s="7">
        <f t="shared" ref="BQ135:CZ138" si="165">IF(BQ14="",0,VALUE((LEFT(RIGHT(BQ14,5),4))))</f>
        <v>0</v>
      </c>
      <c r="BR135" s="7">
        <f t="shared" si="165"/>
        <v>0</v>
      </c>
      <c r="BS135" s="7">
        <f t="shared" si="165"/>
        <v>0</v>
      </c>
      <c r="BT135" s="7">
        <f t="shared" si="165"/>
        <v>0</v>
      </c>
      <c r="BU135" s="7">
        <f t="shared" si="165"/>
        <v>0</v>
      </c>
      <c r="BV135" s="7">
        <f t="shared" si="165"/>
        <v>0</v>
      </c>
      <c r="BW135" s="7">
        <f t="shared" si="165"/>
        <v>0</v>
      </c>
      <c r="BX135" s="7">
        <f t="shared" si="165"/>
        <v>0</v>
      </c>
      <c r="BY135" s="7">
        <f t="shared" si="165"/>
        <v>0</v>
      </c>
      <c r="BZ135" s="7">
        <f t="shared" si="165"/>
        <v>0</v>
      </c>
      <c r="CA135" s="7">
        <f t="shared" si="165"/>
        <v>0</v>
      </c>
      <c r="CB135" s="7">
        <f t="shared" si="165"/>
        <v>0</v>
      </c>
      <c r="CC135" s="7">
        <f t="shared" si="165"/>
        <v>0</v>
      </c>
      <c r="CD135" s="7">
        <f t="shared" si="165"/>
        <v>0</v>
      </c>
      <c r="CE135" s="7">
        <f t="shared" si="165"/>
        <v>0</v>
      </c>
      <c r="CF135" s="7">
        <f t="shared" si="165"/>
        <v>0</v>
      </c>
      <c r="CG135" s="7">
        <f t="shared" si="165"/>
        <v>0</v>
      </c>
      <c r="CH135" s="7">
        <f t="shared" si="165"/>
        <v>0</v>
      </c>
      <c r="CI135" s="7">
        <f t="shared" si="165"/>
        <v>0</v>
      </c>
      <c r="CJ135" s="7">
        <f t="shared" si="165"/>
        <v>0</v>
      </c>
      <c r="CK135" s="7">
        <f t="shared" si="165"/>
        <v>0</v>
      </c>
      <c r="CL135" s="7">
        <f t="shared" si="165"/>
        <v>0</v>
      </c>
      <c r="CM135" s="7">
        <f t="shared" si="165"/>
        <v>0</v>
      </c>
      <c r="CN135" s="7">
        <f t="shared" si="165"/>
        <v>0</v>
      </c>
      <c r="CO135" s="7">
        <f t="shared" si="165"/>
        <v>0</v>
      </c>
      <c r="CP135" s="7">
        <f t="shared" si="165"/>
        <v>0</v>
      </c>
      <c r="CQ135" s="7">
        <f t="shared" si="165"/>
        <v>0</v>
      </c>
      <c r="CR135" s="7">
        <f t="shared" si="165"/>
        <v>0</v>
      </c>
      <c r="CS135" s="7">
        <f t="shared" si="165"/>
        <v>0</v>
      </c>
      <c r="CT135" s="7">
        <f t="shared" si="165"/>
        <v>0</v>
      </c>
      <c r="CU135" s="7">
        <f t="shared" si="165"/>
        <v>0</v>
      </c>
      <c r="CV135" s="7">
        <f t="shared" si="165"/>
        <v>0</v>
      </c>
      <c r="CW135" s="7">
        <f t="shared" si="165"/>
        <v>0</v>
      </c>
      <c r="CX135" s="7">
        <f t="shared" si="165"/>
        <v>0</v>
      </c>
      <c r="CY135" s="7">
        <f t="shared" si="165"/>
        <v>0</v>
      </c>
      <c r="CZ135" s="7">
        <f t="shared" si="165"/>
        <v>0</v>
      </c>
      <c r="DA135" s="1"/>
      <c r="DB135" s="1"/>
    </row>
    <row r="136" spans="2:106" x14ac:dyDescent="0.2">
      <c r="B136" s="5"/>
      <c r="C136" s="5"/>
      <c r="E136" s="7">
        <f t="shared" si="163"/>
        <v>0</v>
      </c>
      <c r="F136" s="7">
        <f t="shared" ref="F136:BQ139" si="166">IF(F15="",0,VALUE((LEFT(RIGHT(F15,5),4))))</f>
        <v>0</v>
      </c>
      <c r="G136" s="7">
        <f t="shared" si="166"/>
        <v>0</v>
      </c>
      <c r="H136" s="7">
        <f t="shared" si="166"/>
        <v>0</v>
      </c>
      <c r="I136" s="7">
        <f t="shared" si="166"/>
        <v>0</v>
      </c>
      <c r="J136" s="7">
        <f t="shared" si="166"/>
        <v>0</v>
      </c>
      <c r="K136" s="7">
        <f t="shared" si="166"/>
        <v>0</v>
      </c>
      <c r="L136" s="7">
        <f t="shared" si="166"/>
        <v>0</v>
      </c>
      <c r="M136" s="7">
        <f t="shared" si="166"/>
        <v>0</v>
      </c>
      <c r="N136" s="7">
        <f t="shared" si="166"/>
        <v>0</v>
      </c>
      <c r="O136" s="7">
        <f t="shared" si="166"/>
        <v>0</v>
      </c>
      <c r="P136" s="7">
        <f t="shared" si="166"/>
        <v>0</v>
      </c>
      <c r="Q136" s="7">
        <f t="shared" si="166"/>
        <v>0</v>
      </c>
      <c r="R136" s="7">
        <f t="shared" si="166"/>
        <v>0</v>
      </c>
      <c r="S136" s="7">
        <f t="shared" si="166"/>
        <v>0</v>
      </c>
      <c r="T136" s="7">
        <f t="shared" si="166"/>
        <v>0</v>
      </c>
      <c r="U136" s="7">
        <f t="shared" si="166"/>
        <v>0</v>
      </c>
      <c r="V136" s="7">
        <f t="shared" si="166"/>
        <v>0</v>
      </c>
      <c r="W136" s="7">
        <f t="shared" si="166"/>
        <v>0</v>
      </c>
      <c r="X136" s="7">
        <f t="shared" si="166"/>
        <v>0</v>
      </c>
      <c r="Y136" s="7">
        <f t="shared" si="166"/>
        <v>0</v>
      </c>
      <c r="Z136" s="7">
        <f t="shared" si="166"/>
        <v>0</v>
      </c>
      <c r="AA136" s="7">
        <f t="shared" si="166"/>
        <v>0</v>
      </c>
      <c r="AB136" s="7">
        <f t="shared" si="166"/>
        <v>0</v>
      </c>
      <c r="AC136" s="7">
        <f t="shared" si="166"/>
        <v>0</v>
      </c>
      <c r="AD136" s="7">
        <f t="shared" si="166"/>
        <v>0</v>
      </c>
      <c r="AE136" s="7">
        <f t="shared" si="166"/>
        <v>0</v>
      </c>
      <c r="AF136" s="7">
        <f t="shared" si="166"/>
        <v>0</v>
      </c>
      <c r="AG136" s="7">
        <f t="shared" si="166"/>
        <v>0</v>
      </c>
      <c r="AH136" s="7">
        <f t="shared" si="166"/>
        <v>0</v>
      </c>
      <c r="AI136" s="7">
        <f t="shared" si="166"/>
        <v>0</v>
      </c>
      <c r="AJ136" s="7">
        <f t="shared" si="166"/>
        <v>0</v>
      </c>
      <c r="AK136" s="7">
        <f t="shared" si="166"/>
        <v>0</v>
      </c>
      <c r="AL136" s="7">
        <f t="shared" si="166"/>
        <v>0</v>
      </c>
      <c r="AM136" s="7">
        <f t="shared" si="166"/>
        <v>0</v>
      </c>
      <c r="AN136" s="7">
        <f t="shared" si="166"/>
        <v>0</v>
      </c>
      <c r="AO136" s="7">
        <f t="shared" si="166"/>
        <v>0</v>
      </c>
      <c r="AP136" s="7">
        <f t="shared" si="166"/>
        <v>0</v>
      </c>
      <c r="AQ136" s="7">
        <f t="shared" si="166"/>
        <v>0</v>
      </c>
      <c r="AR136" s="7">
        <f t="shared" si="166"/>
        <v>0</v>
      </c>
      <c r="AS136" s="7">
        <f t="shared" si="166"/>
        <v>0</v>
      </c>
      <c r="AT136" s="7">
        <f t="shared" si="166"/>
        <v>0</v>
      </c>
      <c r="AU136" s="7">
        <f t="shared" si="166"/>
        <v>0</v>
      </c>
      <c r="AV136" s="7">
        <f t="shared" si="166"/>
        <v>0</v>
      </c>
      <c r="AW136" s="7">
        <f t="shared" si="166"/>
        <v>0</v>
      </c>
      <c r="AX136" s="7">
        <f t="shared" si="166"/>
        <v>0</v>
      </c>
      <c r="AY136" s="7">
        <f t="shared" si="166"/>
        <v>0</v>
      </c>
      <c r="AZ136" s="7">
        <f t="shared" si="166"/>
        <v>0</v>
      </c>
      <c r="BA136" s="7">
        <f t="shared" si="166"/>
        <v>0</v>
      </c>
      <c r="BB136" s="7">
        <f t="shared" si="166"/>
        <v>0</v>
      </c>
      <c r="BC136" s="7">
        <f t="shared" si="166"/>
        <v>0</v>
      </c>
      <c r="BD136" s="7">
        <f t="shared" si="166"/>
        <v>0</v>
      </c>
      <c r="BE136" s="7">
        <f t="shared" si="166"/>
        <v>0</v>
      </c>
      <c r="BF136" s="7">
        <f t="shared" si="166"/>
        <v>0</v>
      </c>
      <c r="BG136" s="7">
        <f t="shared" si="166"/>
        <v>0</v>
      </c>
      <c r="BH136" s="7">
        <f t="shared" si="166"/>
        <v>0</v>
      </c>
      <c r="BI136" s="7">
        <f t="shared" si="166"/>
        <v>0</v>
      </c>
      <c r="BJ136" s="7">
        <f t="shared" si="166"/>
        <v>0</v>
      </c>
      <c r="BK136" s="7">
        <f t="shared" si="166"/>
        <v>0</v>
      </c>
      <c r="BL136" s="7">
        <f t="shared" si="166"/>
        <v>0</v>
      </c>
      <c r="BM136" s="7">
        <f t="shared" si="166"/>
        <v>0</v>
      </c>
      <c r="BN136" s="7">
        <f t="shared" si="166"/>
        <v>0</v>
      </c>
      <c r="BO136" s="7">
        <f t="shared" si="166"/>
        <v>0</v>
      </c>
      <c r="BP136" s="7">
        <f t="shared" si="166"/>
        <v>0</v>
      </c>
      <c r="BQ136" s="7">
        <f t="shared" si="166"/>
        <v>0</v>
      </c>
      <c r="BR136" s="7">
        <f t="shared" si="165"/>
        <v>0</v>
      </c>
      <c r="BS136" s="7">
        <f t="shared" si="165"/>
        <v>0</v>
      </c>
      <c r="BT136" s="7">
        <f t="shared" si="165"/>
        <v>0</v>
      </c>
      <c r="BU136" s="7">
        <f t="shared" si="165"/>
        <v>0</v>
      </c>
      <c r="BV136" s="7">
        <f t="shared" si="165"/>
        <v>0</v>
      </c>
      <c r="BW136" s="7">
        <f t="shared" si="165"/>
        <v>0</v>
      </c>
      <c r="BX136" s="7">
        <f t="shared" si="165"/>
        <v>0</v>
      </c>
      <c r="BY136" s="7">
        <f t="shared" si="165"/>
        <v>0</v>
      </c>
      <c r="BZ136" s="7">
        <f t="shared" si="165"/>
        <v>0</v>
      </c>
      <c r="CA136" s="7">
        <f t="shared" si="165"/>
        <v>0</v>
      </c>
      <c r="CB136" s="7">
        <f t="shared" si="165"/>
        <v>0</v>
      </c>
      <c r="CC136" s="7">
        <f t="shared" si="165"/>
        <v>0</v>
      </c>
      <c r="CD136" s="7">
        <f t="shared" si="165"/>
        <v>0</v>
      </c>
      <c r="CE136" s="7">
        <f t="shared" si="165"/>
        <v>0</v>
      </c>
      <c r="CF136" s="7">
        <f t="shared" si="165"/>
        <v>0</v>
      </c>
      <c r="CG136" s="7">
        <f t="shared" si="165"/>
        <v>0</v>
      </c>
      <c r="CH136" s="7">
        <f t="shared" si="165"/>
        <v>0</v>
      </c>
      <c r="CI136" s="7">
        <f t="shared" si="165"/>
        <v>0</v>
      </c>
      <c r="CJ136" s="7">
        <f t="shared" si="165"/>
        <v>0</v>
      </c>
      <c r="CK136" s="7">
        <f t="shared" si="165"/>
        <v>0</v>
      </c>
      <c r="CL136" s="7">
        <f t="shared" si="165"/>
        <v>0</v>
      </c>
      <c r="CM136" s="7">
        <f t="shared" si="165"/>
        <v>0</v>
      </c>
      <c r="CN136" s="7">
        <f t="shared" si="165"/>
        <v>0</v>
      </c>
      <c r="CO136" s="7">
        <f t="shared" si="165"/>
        <v>0</v>
      </c>
      <c r="CP136" s="7">
        <f t="shared" si="165"/>
        <v>0</v>
      </c>
      <c r="CQ136" s="7">
        <f t="shared" si="165"/>
        <v>0</v>
      </c>
      <c r="CR136" s="7">
        <f t="shared" si="165"/>
        <v>0</v>
      </c>
      <c r="CS136" s="7">
        <f t="shared" si="165"/>
        <v>0</v>
      </c>
      <c r="CT136" s="7">
        <f t="shared" si="165"/>
        <v>0</v>
      </c>
      <c r="CU136" s="7">
        <f t="shared" si="165"/>
        <v>0</v>
      </c>
      <c r="CV136" s="7">
        <f t="shared" si="165"/>
        <v>0</v>
      </c>
      <c r="CW136" s="7">
        <f t="shared" si="165"/>
        <v>0</v>
      </c>
      <c r="CX136" s="7">
        <f t="shared" si="165"/>
        <v>0</v>
      </c>
      <c r="CY136" s="7">
        <f t="shared" si="165"/>
        <v>0</v>
      </c>
      <c r="CZ136" s="7">
        <f t="shared" si="165"/>
        <v>0</v>
      </c>
      <c r="DA136" s="1"/>
      <c r="DB136" s="1"/>
    </row>
    <row r="137" spans="2:106" x14ac:dyDescent="0.2">
      <c r="B137" s="5"/>
      <c r="C137" s="5"/>
      <c r="E137" s="7">
        <f t="shared" si="163"/>
        <v>0</v>
      </c>
      <c r="F137" s="7">
        <f t="shared" si="166"/>
        <v>0</v>
      </c>
      <c r="G137" s="7">
        <f t="shared" si="166"/>
        <v>0</v>
      </c>
      <c r="H137" s="7">
        <f t="shared" si="166"/>
        <v>0</v>
      </c>
      <c r="I137" s="7">
        <f t="shared" si="166"/>
        <v>0</v>
      </c>
      <c r="J137" s="7">
        <f t="shared" si="166"/>
        <v>0</v>
      </c>
      <c r="K137" s="7">
        <f t="shared" si="166"/>
        <v>0</v>
      </c>
      <c r="L137" s="7">
        <f t="shared" si="166"/>
        <v>0</v>
      </c>
      <c r="M137" s="7">
        <f t="shared" si="166"/>
        <v>0</v>
      </c>
      <c r="N137" s="7">
        <f t="shared" si="166"/>
        <v>0</v>
      </c>
      <c r="O137" s="7">
        <f t="shared" si="166"/>
        <v>0</v>
      </c>
      <c r="P137" s="7">
        <f t="shared" si="166"/>
        <v>0</v>
      </c>
      <c r="Q137" s="7">
        <f t="shared" si="166"/>
        <v>0</v>
      </c>
      <c r="R137" s="7">
        <f t="shared" si="166"/>
        <v>0</v>
      </c>
      <c r="S137" s="7">
        <f t="shared" si="166"/>
        <v>0</v>
      </c>
      <c r="T137" s="7">
        <f t="shared" si="166"/>
        <v>0</v>
      </c>
      <c r="U137" s="7">
        <f t="shared" si="166"/>
        <v>0</v>
      </c>
      <c r="V137" s="7">
        <f t="shared" si="166"/>
        <v>0</v>
      </c>
      <c r="W137" s="7">
        <f t="shared" si="166"/>
        <v>0</v>
      </c>
      <c r="X137" s="7">
        <f t="shared" si="166"/>
        <v>0</v>
      </c>
      <c r="Y137" s="7">
        <f t="shared" si="166"/>
        <v>0</v>
      </c>
      <c r="Z137" s="7">
        <f t="shared" si="166"/>
        <v>0</v>
      </c>
      <c r="AA137" s="7">
        <f t="shared" si="166"/>
        <v>0</v>
      </c>
      <c r="AB137" s="7">
        <f t="shared" si="166"/>
        <v>0</v>
      </c>
      <c r="AC137" s="7">
        <f t="shared" si="166"/>
        <v>0</v>
      </c>
      <c r="AD137" s="7">
        <f t="shared" si="166"/>
        <v>0</v>
      </c>
      <c r="AE137" s="7">
        <f t="shared" si="166"/>
        <v>0</v>
      </c>
      <c r="AF137" s="7">
        <f t="shared" si="166"/>
        <v>0</v>
      </c>
      <c r="AG137" s="7">
        <f t="shared" si="166"/>
        <v>0</v>
      </c>
      <c r="AH137" s="7">
        <f t="shared" si="166"/>
        <v>0</v>
      </c>
      <c r="AI137" s="7">
        <f t="shared" si="166"/>
        <v>0</v>
      </c>
      <c r="AJ137" s="7">
        <f t="shared" si="166"/>
        <v>0</v>
      </c>
      <c r="AK137" s="7">
        <f t="shared" si="166"/>
        <v>0</v>
      </c>
      <c r="AL137" s="7">
        <f t="shared" si="166"/>
        <v>0</v>
      </c>
      <c r="AM137" s="7">
        <f t="shared" si="166"/>
        <v>0</v>
      </c>
      <c r="AN137" s="7">
        <f t="shared" si="166"/>
        <v>0</v>
      </c>
      <c r="AO137" s="7">
        <f t="shared" si="166"/>
        <v>0</v>
      </c>
      <c r="AP137" s="7">
        <f t="shared" si="166"/>
        <v>0</v>
      </c>
      <c r="AQ137" s="7">
        <f t="shared" si="166"/>
        <v>0</v>
      </c>
      <c r="AR137" s="7">
        <f t="shared" si="166"/>
        <v>0</v>
      </c>
      <c r="AS137" s="7">
        <f t="shared" si="166"/>
        <v>0</v>
      </c>
      <c r="AT137" s="7">
        <f t="shared" si="166"/>
        <v>0</v>
      </c>
      <c r="AU137" s="7">
        <f t="shared" si="166"/>
        <v>0</v>
      </c>
      <c r="AV137" s="7">
        <f t="shared" si="166"/>
        <v>0</v>
      </c>
      <c r="AW137" s="7">
        <f t="shared" si="166"/>
        <v>0</v>
      </c>
      <c r="AX137" s="7">
        <f t="shared" si="166"/>
        <v>0</v>
      </c>
      <c r="AY137" s="7">
        <f t="shared" si="166"/>
        <v>0</v>
      </c>
      <c r="AZ137" s="7">
        <f t="shared" si="166"/>
        <v>0</v>
      </c>
      <c r="BA137" s="7">
        <f t="shared" si="166"/>
        <v>0</v>
      </c>
      <c r="BB137" s="7">
        <f t="shared" si="166"/>
        <v>0</v>
      </c>
      <c r="BC137" s="7">
        <f t="shared" si="166"/>
        <v>0</v>
      </c>
      <c r="BD137" s="7">
        <f t="shared" si="166"/>
        <v>0</v>
      </c>
      <c r="BE137" s="7">
        <f t="shared" si="166"/>
        <v>0</v>
      </c>
      <c r="BF137" s="7">
        <f t="shared" si="166"/>
        <v>0</v>
      </c>
      <c r="BG137" s="7">
        <f t="shared" si="166"/>
        <v>0</v>
      </c>
      <c r="BH137" s="7">
        <f t="shared" si="166"/>
        <v>0</v>
      </c>
      <c r="BI137" s="7">
        <f t="shared" si="166"/>
        <v>0</v>
      </c>
      <c r="BJ137" s="7">
        <f t="shared" si="166"/>
        <v>0</v>
      </c>
      <c r="BK137" s="7">
        <f t="shared" si="166"/>
        <v>0</v>
      </c>
      <c r="BL137" s="7">
        <f t="shared" si="166"/>
        <v>0</v>
      </c>
      <c r="BM137" s="7">
        <f t="shared" si="166"/>
        <v>0</v>
      </c>
      <c r="BN137" s="7">
        <f t="shared" si="166"/>
        <v>0</v>
      </c>
      <c r="BO137" s="7">
        <f t="shared" si="166"/>
        <v>0</v>
      </c>
      <c r="BP137" s="7">
        <f t="shared" si="166"/>
        <v>0</v>
      </c>
      <c r="BQ137" s="7">
        <f t="shared" si="166"/>
        <v>0</v>
      </c>
      <c r="BR137" s="7">
        <f t="shared" si="165"/>
        <v>0</v>
      </c>
      <c r="BS137" s="7">
        <f t="shared" si="165"/>
        <v>0</v>
      </c>
      <c r="BT137" s="7">
        <f t="shared" si="165"/>
        <v>0</v>
      </c>
      <c r="BU137" s="7">
        <f t="shared" si="165"/>
        <v>0</v>
      </c>
      <c r="BV137" s="7">
        <f t="shared" si="165"/>
        <v>0</v>
      </c>
      <c r="BW137" s="7">
        <f t="shared" si="165"/>
        <v>0</v>
      </c>
      <c r="BX137" s="7">
        <f t="shared" si="165"/>
        <v>0</v>
      </c>
      <c r="BY137" s="7">
        <f t="shared" si="165"/>
        <v>0</v>
      </c>
      <c r="BZ137" s="7">
        <f t="shared" si="165"/>
        <v>0</v>
      </c>
      <c r="CA137" s="7">
        <f t="shared" si="165"/>
        <v>0</v>
      </c>
      <c r="CB137" s="7">
        <f t="shared" si="165"/>
        <v>0</v>
      </c>
      <c r="CC137" s="7">
        <f t="shared" si="165"/>
        <v>0</v>
      </c>
      <c r="CD137" s="7">
        <f t="shared" si="165"/>
        <v>0</v>
      </c>
      <c r="CE137" s="7">
        <f t="shared" si="165"/>
        <v>0</v>
      </c>
      <c r="CF137" s="7">
        <f t="shared" si="165"/>
        <v>0</v>
      </c>
      <c r="CG137" s="7">
        <f t="shared" si="165"/>
        <v>0</v>
      </c>
      <c r="CH137" s="7">
        <f t="shared" si="165"/>
        <v>0</v>
      </c>
      <c r="CI137" s="7">
        <f t="shared" si="165"/>
        <v>0</v>
      </c>
      <c r="CJ137" s="7">
        <f t="shared" si="165"/>
        <v>0</v>
      </c>
      <c r="CK137" s="7">
        <f t="shared" si="165"/>
        <v>0</v>
      </c>
      <c r="CL137" s="7">
        <f t="shared" si="165"/>
        <v>0</v>
      </c>
      <c r="CM137" s="7">
        <f t="shared" si="165"/>
        <v>0</v>
      </c>
      <c r="CN137" s="7">
        <f t="shared" si="165"/>
        <v>0</v>
      </c>
      <c r="CO137" s="7">
        <f t="shared" si="165"/>
        <v>0</v>
      </c>
      <c r="CP137" s="7">
        <f t="shared" si="165"/>
        <v>0</v>
      </c>
      <c r="CQ137" s="7">
        <f t="shared" si="165"/>
        <v>0</v>
      </c>
      <c r="CR137" s="7">
        <f t="shared" si="165"/>
        <v>0</v>
      </c>
      <c r="CS137" s="7">
        <f t="shared" si="165"/>
        <v>0</v>
      </c>
      <c r="CT137" s="7">
        <f t="shared" si="165"/>
        <v>0</v>
      </c>
      <c r="CU137" s="7">
        <f t="shared" si="165"/>
        <v>0</v>
      </c>
      <c r="CV137" s="7">
        <f t="shared" si="165"/>
        <v>0</v>
      </c>
      <c r="CW137" s="7">
        <f t="shared" si="165"/>
        <v>0</v>
      </c>
      <c r="CX137" s="7">
        <f t="shared" si="165"/>
        <v>0</v>
      </c>
      <c r="CY137" s="7">
        <f t="shared" si="165"/>
        <v>0</v>
      </c>
      <c r="CZ137" s="7">
        <f t="shared" si="165"/>
        <v>0</v>
      </c>
      <c r="DA137" s="1"/>
      <c r="DB137" s="1"/>
    </row>
    <row r="138" spans="2:106" x14ac:dyDescent="0.2">
      <c r="B138" s="5"/>
      <c r="C138" s="5"/>
      <c r="E138" s="7">
        <f t="shared" si="163"/>
        <v>0</v>
      </c>
      <c r="F138" s="7">
        <f t="shared" si="166"/>
        <v>0</v>
      </c>
      <c r="G138" s="7">
        <f t="shared" si="166"/>
        <v>0</v>
      </c>
      <c r="H138" s="7">
        <f t="shared" si="166"/>
        <v>0</v>
      </c>
      <c r="I138" s="7">
        <f t="shared" si="166"/>
        <v>0</v>
      </c>
      <c r="J138" s="7">
        <f t="shared" si="166"/>
        <v>0</v>
      </c>
      <c r="K138" s="7">
        <f t="shared" si="166"/>
        <v>0</v>
      </c>
      <c r="L138" s="7">
        <f t="shared" si="166"/>
        <v>0</v>
      </c>
      <c r="M138" s="7">
        <f t="shared" si="166"/>
        <v>0</v>
      </c>
      <c r="N138" s="7">
        <f t="shared" si="166"/>
        <v>0</v>
      </c>
      <c r="O138" s="7">
        <f t="shared" si="166"/>
        <v>0</v>
      </c>
      <c r="P138" s="7">
        <f t="shared" si="166"/>
        <v>0</v>
      </c>
      <c r="Q138" s="7">
        <f t="shared" si="166"/>
        <v>0</v>
      </c>
      <c r="R138" s="7">
        <f t="shared" si="166"/>
        <v>0</v>
      </c>
      <c r="S138" s="7">
        <f t="shared" si="166"/>
        <v>0</v>
      </c>
      <c r="T138" s="7">
        <f t="shared" si="166"/>
        <v>0</v>
      </c>
      <c r="U138" s="7">
        <f t="shared" si="166"/>
        <v>0</v>
      </c>
      <c r="V138" s="7">
        <f t="shared" si="166"/>
        <v>0</v>
      </c>
      <c r="W138" s="7">
        <f t="shared" si="166"/>
        <v>0</v>
      </c>
      <c r="X138" s="7">
        <f t="shared" si="166"/>
        <v>0</v>
      </c>
      <c r="Y138" s="7">
        <f t="shared" si="166"/>
        <v>0</v>
      </c>
      <c r="Z138" s="7">
        <f t="shared" si="166"/>
        <v>0</v>
      </c>
      <c r="AA138" s="7">
        <f t="shared" si="166"/>
        <v>0</v>
      </c>
      <c r="AB138" s="7">
        <f t="shared" si="166"/>
        <v>0</v>
      </c>
      <c r="AC138" s="7">
        <f t="shared" si="166"/>
        <v>0</v>
      </c>
      <c r="AD138" s="7">
        <f t="shared" si="166"/>
        <v>0</v>
      </c>
      <c r="AE138" s="7">
        <f t="shared" si="166"/>
        <v>0</v>
      </c>
      <c r="AF138" s="7">
        <f t="shared" si="166"/>
        <v>0</v>
      </c>
      <c r="AG138" s="7">
        <f t="shared" si="166"/>
        <v>0</v>
      </c>
      <c r="AH138" s="7">
        <f t="shared" si="166"/>
        <v>0</v>
      </c>
      <c r="AI138" s="7">
        <f t="shared" si="166"/>
        <v>0</v>
      </c>
      <c r="AJ138" s="7">
        <f t="shared" si="166"/>
        <v>0</v>
      </c>
      <c r="AK138" s="7">
        <f t="shared" si="166"/>
        <v>0</v>
      </c>
      <c r="AL138" s="7">
        <f t="shared" si="166"/>
        <v>0</v>
      </c>
      <c r="AM138" s="7">
        <f t="shared" si="166"/>
        <v>0</v>
      </c>
      <c r="AN138" s="7">
        <f t="shared" si="166"/>
        <v>0</v>
      </c>
      <c r="AO138" s="7">
        <f t="shared" si="166"/>
        <v>0</v>
      </c>
      <c r="AP138" s="7">
        <f t="shared" si="166"/>
        <v>0</v>
      </c>
      <c r="AQ138" s="7">
        <f t="shared" si="166"/>
        <v>0</v>
      </c>
      <c r="AR138" s="7">
        <f t="shared" si="166"/>
        <v>0</v>
      </c>
      <c r="AS138" s="7">
        <f t="shared" si="166"/>
        <v>0</v>
      </c>
      <c r="AT138" s="7">
        <f t="shared" si="166"/>
        <v>0</v>
      </c>
      <c r="AU138" s="7">
        <f t="shared" si="166"/>
        <v>0</v>
      </c>
      <c r="AV138" s="7">
        <f t="shared" si="166"/>
        <v>0</v>
      </c>
      <c r="AW138" s="7">
        <f t="shared" si="166"/>
        <v>0</v>
      </c>
      <c r="AX138" s="7">
        <f t="shared" si="166"/>
        <v>0</v>
      </c>
      <c r="AY138" s="7">
        <f t="shared" si="166"/>
        <v>0</v>
      </c>
      <c r="AZ138" s="7">
        <f t="shared" si="166"/>
        <v>0</v>
      </c>
      <c r="BA138" s="7">
        <f t="shared" si="166"/>
        <v>0</v>
      </c>
      <c r="BB138" s="7">
        <f t="shared" si="166"/>
        <v>0</v>
      </c>
      <c r="BC138" s="7">
        <f t="shared" si="166"/>
        <v>0</v>
      </c>
      <c r="BD138" s="7">
        <f t="shared" si="166"/>
        <v>0</v>
      </c>
      <c r="BE138" s="7">
        <f t="shared" si="166"/>
        <v>0</v>
      </c>
      <c r="BF138" s="7">
        <f t="shared" si="166"/>
        <v>0</v>
      </c>
      <c r="BG138" s="7">
        <f t="shared" si="166"/>
        <v>0</v>
      </c>
      <c r="BH138" s="7">
        <f t="shared" si="166"/>
        <v>0</v>
      </c>
      <c r="BI138" s="7">
        <f t="shared" si="166"/>
        <v>0</v>
      </c>
      <c r="BJ138" s="7">
        <f t="shared" si="166"/>
        <v>0</v>
      </c>
      <c r="BK138" s="7">
        <f t="shared" si="166"/>
        <v>0</v>
      </c>
      <c r="BL138" s="7">
        <f t="shared" si="166"/>
        <v>0</v>
      </c>
      <c r="BM138" s="7">
        <f t="shared" si="166"/>
        <v>0</v>
      </c>
      <c r="BN138" s="7">
        <f t="shared" si="166"/>
        <v>0</v>
      </c>
      <c r="BO138" s="7">
        <f t="shared" si="166"/>
        <v>0</v>
      </c>
      <c r="BP138" s="7">
        <f t="shared" si="166"/>
        <v>0</v>
      </c>
      <c r="BQ138" s="7">
        <f t="shared" si="166"/>
        <v>0</v>
      </c>
      <c r="BR138" s="7">
        <f t="shared" si="165"/>
        <v>0</v>
      </c>
      <c r="BS138" s="7">
        <f t="shared" si="165"/>
        <v>0</v>
      </c>
      <c r="BT138" s="7">
        <f t="shared" si="165"/>
        <v>0</v>
      </c>
      <c r="BU138" s="7">
        <f t="shared" si="165"/>
        <v>0</v>
      </c>
      <c r="BV138" s="7">
        <f t="shared" si="165"/>
        <v>0</v>
      </c>
      <c r="BW138" s="7">
        <f t="shared" si="165"/>
        <v>0</v>
      </c>
      <c r="BX138" s="7">
        <f t="shared" si="165"/>
        <v>0</v>
      </c>
      <c r="BY138" s="7">
        <f t="shared" si="165"/>
        <v>0</v>
      </c>
      <c r="BZ138" s="7">
        <f t="shared" si="165"/>
        <v>0</v>
      </c>
      <c r="CA138" s="7">
        <f t="shared" si="165"/>
        <v>0</v>
      </c>
      <c r="CB138" s="7">
        <f t="shared" si="165"/>
        <v>0</v>
      </c>
      <c r="CC138" s="7">
        <f t="shared" si="165"/>
        <v>0</v>
      </c>
      <c r="CD138" s="7">
        <f t="shared" si="165"/>
        <v>0</v>
      </c>
      <c r="CE138" s="7">
        <f t="shared" si="165"/>
        <v>0</v>
      </c>
      <c r="CF138" s="7">
        <f t="shared" si="165"/>
        <v>0</v>
      </c>
      <c r="CG138" s="7">
        <f t="shared" si="165"/>
        <v>0</v>
      </c>
      <c r="CH138" s="7">
        <f t="shared" si="165"/>
        <v>0</v>
      </c>
      <c r="CI138" s="7">
        <f t="shared" si="165"/>
        <v>0</v>
      </c>
      <c r="CJ138" s="7">
        <f t="shared" si="165"/>
        <v>0</v>
      </c>
      <c r="CK138" s="7">
        <f t="shared" si="165"/>
        <v>0</v>
      </c>
      <c r="CL138" s="7">
        <f t="shared" si="165"/>
        <v>0</v>
      </c>
      <c r="CM138" s="7">
        <f t="shared" si="165"/>
        <v>0</v>
      </c>
      <c r="CN138" s="7">
        <f t="shared" si="165"/>
        <v>0</v>
      </c>
      <c r="CO138" s="7">
        <f t="shared" si="165"/>
        <v>0</v>
      </c>
      <c r="CP138" s="7">
        <f t="shared" si="165"/>
        <v>0</v>
      </c>
      <c r="CQ138" s="7">
        <f t="shared" si="165"/>
        <v>0</v>
      </c>
      <c r="CR138" s="7">
        <f t="shared" si="165"/>
        <v>0</v>
      </c>
      <c r="CS138" s="7">
        <f t="shared" si="165"/>
        <v>0</v>
      </c>
      <c r="CT138" s="7">
        <f t="shared" si="165"/>
        <v>0</v>
      </c>
      <c r="CU138" s="7">
        <f t="shared" si="165"/>
        <v>0</v>
      </c>
      <c r="CV138" s="7">
        <f t="shared" si="165"/>
        <v>0</v>
      </c>
      <c r="CW138" s="7">
        <f t="shared" si="165"/>
        <v>0</v>
      </c>
      <c r="CX138" s="7">
        <f t="shared" si="165"/>
        <v>0</v>
      </c>
      <c r="CY138" s="7">
        <f t="shared" si="165"/>
        <v>0</v>
      </c>
      <c r="CZ138" s="7">
        <f t="shared" si="165"/>
        <v>0</v>
      </c>
      <c r="DA138" s="1"/>
      <c r="DB138" s="1"/>
    </row>
    <row r="139" spans="2:106" x14ac:dyDescent="0.2">
      <c r="B139" s="5"/>
      <c r="C139" s="5"/>
      <c r="E139" s="7">
        <f t="shared" si="163"/>
        <v>0</v>
      </c>
      <c r="F139" s="7">
        <f t="shared" si="166"/>
        <v>0</v>
      </c>
      <c r="G139" s="7">
        <f t="shared" si="166"/>
        <v>0</v>
      </c>
      <c r="H139" s="7">
        <f t="shared" si="166"/>
        <v>0</v>
      </c>
      <c r="I139" s="7">
        <f t="shared" si="166"/>
        <v>0</v>
      </c>
      <c r="J139" s="7">
        <f t="shared" si="166"/>
        <v>0</v>
      </c>
      <c r="K139" s="7">
        <f t="shared" si="166"/>
        <v>0</v>
      </c>
      <c r="L139" s="7">
        <f t="shared" si="166"/>
        <v>0</v>
      </c>
      <c r="M139" s="7">
        <f t="shared" si="166"/>
        <v>0</v>
      </c>
      <c r="N139" s="7">
        <f t="shared" si="166"/>
        <v>0</v>
      </c>
      <c r="O139" s="7">
        <f t="shared" si="166"/>
        <v>0</v>
      </c>
      <c r="P139" s="7">
        <f t="shared" si="166"/>
        <v>0</v>
      </c>
      <c r="Q139" s="7">
        <f t="shared" si="166"/>
        <v>0</v>
      </c>
      <c r="R139" s="7">
        <f t="shared" si="166"/>
        <v>0</v>
      </c>
      <c r="S139" s="7">
        <f t="shared" si="166"/>
        <v>0</v>
      </c>
      <c r="T139" s="7">
        <f t="shared" si="166"/>
        <v>0</v>
      </c>
      <c r="U139" s="7">
        <f t="shared" si="166"/>
        <v>0</v>
      </c>
      <c r="V139" s="7">
        <f t="shared" si="166"/>
        <v>0</v>
      </c>
      <c r="W139" s="7">
        <f t="shared" si="166"/>
        <v>0</v>
      </c>
      <c r="X139" s="7">
        <f t="shared" si="166"/>
        <v>0</v>
      </c>
      <c r="Y139" s="7">
        <f t="shared" si="166"/>
        <v>0</v>
      </c>
      <c r="Z139" s="7">
        <f t="shared" si="166"/>
        <v>0</v>
      </c>
      <c r="AA139" s="7">
        <f t="shared" si="166"/>
        <v>0</v>
      </c>
      <c r="AB139" s="7">
        <f t="shared" si="166"/>
        <v>0</v>
      </c>
      <c r="AC139" s="7">
        <f t="shared" si="166"/>
        <v>0</v>
      </c>
      <c r="AD139" s="7">
        <f t="shared" si="166"/>
        <v>0</v>
      </c>
      <c r="AE139" s="7">
        <f t="shared" si="166"/>
        <v>0</v>
      </c>
      <c r="AF139" s="7">
        <f t="shared" si="166"/>
        <v>0</v>
      </c>
      <c r="AG139" s="7">
        <f t="shared" si="166"/>
        <v>0</v>
      </c>
      <c r="AH139" s="7">
        <f t="shared" si="166"/>
        <v>0</v>
      </c>
      <c r="AI139" s="7">
        <f t="shared" si="166"/>
        <v>0</v>
      </c>
      <c r="AJ139" s="7">
        <f t="shared" si="166"/>
        <v>0</v>
      </c>
      <c r="AK139" s="7">
        <f t="shared" si="166"/>
        <v>0</v>
      </c>
      <c r="AL139" s="7">
        <f t="shared" si="166"/>
        <v>0</v>
      </c>
      <c r="AM139" s="7">
        <f t="shared" si="166"/>
        <v>0</v>
      </c>
      <c r="AN139" s="7">
        <f t="shared" si="166"/>
        <v>0</v>
      </c>
      <c r="AO139" s="7">
        <f t="shared" si="166"/>
        <v>0</v>
      </c>
      <c r="AP139" s="7">
        <f t="shared" si="166"/>
        <v>0</v>
      </c>
      <c r="AQ139" s="7">
        <f t="shared" si="166"/>
        <v>0</v>
      </c>
      <c r="AR139" s="7">
        <f t="shared" si="166"/>
        <v>0</v>
      </c>
      <c r="AS139" s="7">
        <f t="shared" si="166"/>
        <v>0</v>
      </c>
      <c r="AT139" s="7">
        <f t="shared" si="166"/>
        <v>0</v>
      </c>
      <c r="AU139" s="7">
        <f t="shared" si="166"/>
        <v>0</v>
      </c>
      <c r="AV139" s="7">
        <f t="shared" si="166"/>
        <v>0</v>
      </c>
      <c r="AW139" s="7">
        <f t="shared" si="166"/>
        <v>0</v>
      </c>
      <c r="AX139" s="7">
        <f t="shared" si="166"/>
        <v>0</v>
      </c>
      <c r="AY139" s="7">
        <f t="shared" si="166"/>
        <v>0</v>
      </c>
      <c r="AZ139" s="7">
        <f t="shared" si="166"/>
        <v>0</v>
      </c>
      <c r="BA139" s="7">
        <f t="shared" si="166"/>
        <v>0</v>
      </c>
      <c r="BB139" s="7">
        <f t="shared" si="166"/>
        <v>0</v>
      </c>
      <c r="BC139" s="7">
        <f t="shared" si="166"/>
        <v>0</v>
      </c>
      <c r="BD139" s="7">
        <f t="shared" si="166"/>
        <v>0</v>
      </c>
      <c r="BE139" s="7">
        <f t="shared" si="166"/>
        <v>0</v>
      </c>
      <c r="BF139" s="7">
        <f t="shared" si="166"/>
        <v>0</v>
      </c>
      <c r="BG139" s="7">
        <f t="shared" si="166"/>
        <v>0</v>
      </c>
      <c r="BH139" s="7">
        <f t="shared" si="166"/>
        <v>0</v>
      </c>
      <c r="BI139" s="7">
        <f t="shared" si="166"/>
        <v>0</v>
      </c>
      <c r="BJ139" s="7">
        <f t="shared" si="166"/>
        <v>0</v>
      </c>
      <c r="BK139" s="7">
        <f t="shared" si="166"/>
        <v>0</v>
      </c>
      <c r="BL139" s="7">
        <f t="shared" si="166"/>
        <v>0</v>
      </c>
      <c r="BM139" s="7">
        <f t="shared" si="166"/>
        <v>0</v>
      </c>
      <c r="BN139" s="7">
        <f t="shared" si="166"/>
        <v>0</v>
      </c>
      <c r="BO139" s="7">
        <f t="shared" si="166"/>
        <v>0</v>
      </c>
      <c r="BP139" s="7">
        <f t="shared" si="166"/>
        <v>0</v>
      </c>
      <c r="BQ139" s="7">
        <f t="shared" ref="BQ139:CZ142" si="167">IF(BQ18="",0,VALUE((LEFT(RIGHT(BQ18,5),4))))</f>
        <v>0</v>
      </c>
      <c r="BR139" s="7">
        <f t="shared" si="167"/>
        <v>0</v>
      </c>
      <c r="BS139" s="7">
        <f t="shared" si="167"/>
        <v>0</v>
      </c>
      <c r="BT139" s="7">
        <f t="shared" si="167"/>
        <v>0</v>
      </c>
      <c r="BU139" s="7">
        <f t="shared" si="167"/>
        <v>0</v>
      </c>
      <c r="BV139" s="7">
        <f t="shared" si="167"/>
        <v>0</v>
      </c>
      <c r="BW139" s="7">
        <f t="shared" si="167"/>
        <v>0</v>
      </c>
      <c r="BX139" s="7">
        <f t="shared" si="167"/>
        <v>0</v>
      </c>
      <c r="BY139" s="7">
        <f t="shared" si="167"/>
        <v>0</v>
      </c>
      <c r="BZ139" s="7">
        <f t="shared" si="167"/>
        <v>0</v>
      </c>
      <c r="CA139" s="7">
        <f t="shared" si="167"/>
        <v>0</v>
      </c>
      <c r="CB139" s="7">
        <f t="shared" si="167"/>
        <v>0</v>
      </c>
      <c r="CC139" s="7">
        <f t="shared" si="167"/>
        <v>0</v>
      </c>
      <c r="CD139" s="7">
        <f t="shared" si="167"/>
        <v>0</v>
      </c>
      <c r="CE139" s="7">
        <f t="shared" si="167"/>
        <v>0</v>
      </c>
      <c r="CF139" s="7">
        <f t="shared" si="167"/>
        <v>0</v>
      </c>
      <c r="CG139" s="7">
        <f t="shared" si="167"/>
        <v>0</v>
      </c>
      <c r="CH139" s="7">
        <f t="shared" si="167"/>
        <v>0</v>
      </c>
      <c r="CI139" s="7">
        <f t="shared" si="167"/>
        <v>0</v>
      </c>
      <c r="CJ139" s="7">
        <f t="shared" si="167"/>
        <v>0</v>
      </c>
      <c r="CK139" s="7">
        <f t="shared" si="167"/>
        <v>0</v>
      </c>
      <c r="CL139" s="7">
        <f t="shared" si="167"/>
        <v>0</v>
      </c>
      <c r="CM139" s="7">
        <f t="shared" si="167"/>
        <v>0</v>
      </c>
      <c r="CN139" s="7">
        <f t="shared" si="167"/>
        <v>0</v>
      </c>
      <c r="CO139" s="7">
        <f t="shared" si="167"/>
        <v>0</v>
      </c>
      <c r="CP139" s="7">
        <f t="shared" si="167"/>
        <v>0</v>
      </c>
      <c r="CQ139" s="7">
        <f t="shared" si="167"/>
        <v>0</v>
      </c>
      <c r="CR139" s="7">
        <f t="shared" si="167"/>
        <v>0</v>
      </c>
      <c r="CS139" s="7">
        <f t="shared" si="167"/>
        <v>0</v>
      </c>
      <c r="CT139" s="7">
        <f t="shared" si="167"/>
        <v>0</v>
      </c>
      <c r="CU139" s="7">
        <f t="shared" si="167"/>
        <v>0</v>
      </c>
      <c r="CV139" s="7">
        <f t="shared" si="167"/>
        <v>0</v>
      </c>
      <c r="CW139" s="7">
        <f t="shared" si="167"/>
        <v>0</v>
      </c>
      <c r="CX139" s="7">
        <f t="shared" si="167"/>
        <v>0</v>
      </c>
      <c r="CY139" s="7">
        <f t="shared" si="167"/>
        <v>0</v>
      </c>
      <c r="CZ139" s="7">
        <f t="shared" si="167"/>
        <v>0</v>
      </c>
      <c r="DA139" s="1"/>
      <c r="DB139" s="1"/>
    </row>
    <row r="140" spans="2:106" x14ac:dyDescent="0.2">
      <c r="B140" s="5"/>
      <c r="C140" s="5"/>
      <c r="E140" s="7">
        <f t="shared" si="163"/>
        <v>0</v>
      </c>
      <c r="F140" s="7">
        <f t="shared" ref="F140:BQ143" si="168">IF(F19="",0,VALUE((LEFT(RIGHT(F19,5),4))))</f>
        <v>0</v>
      </c>
      <c r="G140" s="7">
        <f t="shared" si="168"/>
        <v>0</v>
      </c>
      <c r="H140" s="7">
        <f t="shared" si="168"/>
        <v>0</v>
      </c>
      <c r="I140" s="7">
        <f t="shared" si="168"/>
        <v>0</v>
      </c>
      <c r="J140" s="7">
        <f t="shared" si="168"/>
        <v>0</v>
      </c>
      <c r="K140" s="7">
        <f t="shared" si="168"/>
        <v>0</v>
      </c>
      <c r="L140" s="7">
        <f t="shared" si="168"/>
        <v>0</v>
      </c>
      <c r="M140" s="7">
        <f t="shared" si="168"/>
        <v>0</v>
      </c>
      <c r="N140" s="7">
        <f t="shared" si="168"/>
        <v>0</v>
      </c>
      <c r="O140" s="7">
        <f t="shared" si="168"/>
        <v>0</v>
      </c>
      <c r="P140" s="7">
        <f t="shared" si="168"/>
        <v>0</v>
      </c>
      <c r="Q140" s="7">
        <f t="shared" si="168"/>
        <v>0</v>
      </c>
      <c r="R140" s="7">
        <f t="shared" si="168"/>
        <v>0</v>
      </c>
      <c r="S140" s="7">
        <f t="shared" si="168"/>
        <v>0</v>
      </c>
      <c r="T140" s="7">
        <f t="shared" si="168"/>
        <v>0</v>
      </c>
      <c r="U140" s="7">
        <f t="shared" si="168"/>
        <v>0</v>
      </c>
      <c r="V140" s="7">
        <f t="shared" si="168"/>
        <v>0</v>
      </c>
      <c r="W140" s="7">
        <f t="shared" si="168"/>
        <v>0</v>
      </c>
      <c r="X140" s="7">
        <f t="shared" si="168"/>
        <v>0</v>
      </c>
      <c r="Y140" s="7">
        <f t="shared" si="168"/>
        <v>0</v>
      </c>
      <c r="Z140" s="7">
        <f t="shared" si="168"/>
        <v>0</v>
      </c>
      <c r="AA140" s="7">
        <f t="shared" si="168"/>
        <v>0</v>
      </c>
      <c r="AB140" s="7">
        <f t="shared" si="168"/>
        <v>0</v>
      </c>
      <c r="AC140" s="7">
        <f t="shared" si="168"/>
        <v>0</v>
      </c>
      <c r="AD140" s="7">
        <f t="shared" si="168"/>
        <v>0</v>
      </c>
      <c r="AE140" s="7">
        <f t="shared" si="168"/>
        <v>0</v>
      </c>
      <c r="AF140" s="7">
        <f t="shared" si="168"/>
        <v>0</v>
      </c>
      <c r="AG140" s="7">
        <f t="shared" si="168"/>
        <v>0</v>
      </c>
      <c r="AH140" s="7">
        <f t="shared" si="168"/>
        <v>0</v>
      </c>
      <c r="AI140" s="7">
        <f t="shared" si="168"/>
        <v>0</v>
      </c>
      <c r="AJ140" s="7">
        <f t="shared" si="168"/>
        <v>0</v>
      </c>
      <c r="AK140" s="7">
        <f t="shared" si="168"/>
        <v>0</v>
      </c>
      <c r="AL140" s="7">
        <f t="shared" si="168"/>
        <v>0</v>
      </c>
      <c r="AM140" s="7">
        <f t="shared" si="168"/>
        <v>0</v>
      </c>
      <c r="AN140" s="7">
        <f t="shared" si="168"/>
        <v>0</v>
      </c>
      <c r="AO140" s="7">
        <f t="shared" si="168"/>
        <v>0</v>
      </c>
      <c r="AP140" s="7">
        <f t="shared" si="168"/>
        <v>0</v>
      </c>
      <c r="AQ140" s="7">
        <f t="shared" si="168"/>
        <v>0</v>
      </c>
      <c r="AR140" s="7">
        <f t="shared" si="168"/>
        <v>0</v>
      </c>
      <c r="AS140" s="7">
        <f t="shared" si="168"/>
        <v>0</v>
      </c>
      <c r="AT140" s="7">
        <f t="shared" si="168"/>
        <v>0</v>
      </c>
      <c r="AU140" s="7">
        <f t="shared" si="168"/>
        <v>0</v>
      </c>
      <c r="AV140" s="7">
        <f t="shared" si="168"/>
        <v>0</v>
      </c>
      <c r="AW140" s="7">
        <f t="shared" si="168"/>
        <v>0</v>
      </c>
      <c r="AX140" s="7">
        <f t="shared" si="168"/>
        <v>0</v>
      </c>
      <c r="AY140" s="7">
        <f t="shared" si="168"/>
        <v>0</v>
      </c>
      <c r="AZ140" s="7">
        <f t="shared" si="168"/>
        <v>0</v>
      </c>
      <c r="BA140" s="7">
        <f t="shared" si="168"/>
        <v>0</v>
      </c>
      <c r="BB140" s="7">
        <f t="shared" si="168"/>
        <v>0</v>
      </c>
      <c r="BC140" s="7">
        <f t="shared" si="168"/>
        <v>0</v>
      </c>
      <c r="BD140" s="7">
        <f t="shared" si="168"/>
        <v>0</v>
      </c>
      <c r="BE140" s="7">
        <f t="shared" si="168"/>
        <v>0</v>
      </c>
      <c r="BF140" s="7">
        <f t="shared" si="168"/>
        <v>0</v>
      </c>
      <c r="BG140" s="7">
        <f t="shared" si="168"/>
        <v>0</v>
      </c>
      <c r="BH140" s="7">
        <f t="shared" si="168"/>
        <v>0</v>
      </c>
      <c r="BI140" s="7">
        <f t="shared" si="168"/>
        <v>0</v>
      </c>
      <c r="BJ140" s="7">
        <f t="shared" si="168"/>
        <v>0</v>
      </c>
      <c r="BK140" s="7">
        <f t="shared" si="168"/>
        <v>0</v>
      </c>
      <c r="BL140" s="7">
        <f t="shared" si="168"/>
        <v>0</v>
      </c>
      <c r="BM140" s="7">
        <f t="shared" si="168"/>
        <v>0</v>
      </c>
      <c r="BN140" s="7">
        <f t="shared" si="168"/>
        <v>0</v>
      </c>
      <c r="BO140" s="7">
        <f t="shared" si="168"/>
        <v>0</v>
      </c>
      <c r="BP140" s="7">
        <f t="shared" si="168"/>
        <v>0</v>
      </c>
      <c r="BQ140" s="7">
        <f t="shared" si="168"/>
        <v>0</v>
      </c>
      <c r="BR140" s="7">
        <f t="shared" si="167"/>
        <v>0</v>
      </c>
      <c r="BS140" s="7">
        <f t="shared" si="167"/>
        <v>0</v>
      </c>
      <c r="BT140" s="7">
        <f t="shared" si="167"/>
        <v>0</v>
      </c>
      <c r="BU140" s="7">
        <f t="shared" si="167"/>
        <v>0</v>
      </c>
      <c r="BV140" s="7">
        <f t="shared" si="167"/>
        <v>0</v>
      </c>
      <c r="BW140" s="7">
        <f t="shared" si="167"/>
        <v>0</v>
      </c>
      <c r="BX140" s="7">
        <f t="shared" si="167"/>
        <v>0</v>
      </c>
      <c r="BY140" s="7">
        <f t="shared" si="167"/>
        <v>0</v>
      </c>
      <c r="BZ140" s="7">
        <f t="shared" si="167"/>
        <v>0</v>
      </c>
      <c r="CA140" s="7">
        <f t="shared" si="167"/>
        <v>0</v>
      </c>
      <c r="CB140" s="7">
        <f t="shared" si="167"/>
        <v>0</v>
      </c>
      <c r="CC140" s="7">
        <f t="shared" si="167"/>
        <v>0</v>
      </c>
      <c r="CD140" s="7">
        <f t="shared" si="167"/>
        <v>0</v>
      </c>
      <c r="CE140" s="7">
        <f t="shared" si="167"/>
        <v>0</v>
      </c>
      <c r="CF140" s="7">
        <f t="shared" si="167"/>
        <v>0</v>
      </c>
      <c r="CG140" s="7">
        <f t="shared" si="167"/>
        <v>0</v>
      </c>
      <c r="CH140" s="7">
        <f t="shared" si="167"/>
        <v>0</v>
      </c>
      <c r="CI140" s="7">
        <f t="shared" si="167"/>
        <v>0</v>
      </c>
      <c r="CJ140" s="7">
        <f t="shared" si="167"/>
        <v>0</v>
      </c>
      <c r="CK140" s="7">
        <f t="shared" si="167"/>
        <v>0</v>
      </c>
      <c r="CL140" s="7">
        <f t="shared" si="167"/>
        <v>0</v>
      </c>
      <c r="CM140" s="7">
        <f t="shared" si="167"/>
        <v>0</v>
      </c>
      <c r="CN140" s="7">
        <f t="shared" si="167"/>
        <v>0</v>
      </c>
      <c r="CO140" s="7">
        <f t="shared" si="167"/>
        <v>0</v>
      </c>
      <c r="CP140" s="7">
        <f t="shared" si="167"/>
        <v>0</v>
      </c>
      <c r="CQ140" s="7">
        <f t="shared" si="167"/>
        <v>0</v>
      </c>
      <c r="CR140" s="7">
        <f t="shared" si="167"/>
        <v>0</v>
      </c>
      <c r="CS140" s="7">
        <f t="shared" si="167"/>
        <v>0</v>
      </c>
      <c r="CT140" s="7">
        <f t="shared" si="167"/>
        <v>0</v>
      </c>
      <c r="CU140" s="7">
        <f t="shared" si="167"/>
        <v>0</v>
      </c>
      <c r="CV140" s="7">
        <f t="shared" si="167"/>
        <v>0</v>
      </c>
      <c r="CW140" s="7">
        <f t="shared" si="167"/>
        <v>0</v>
      </c>
      <c r="CX140" s="7">
        <f t="shared" si="167"/>
        <v>0</v>
      </c>
      <c r="CY140" s="7">
        <f t="shared" si="167"/>
        <v>0</v>
      </c>
      <c r="CZ140" s="7">
        <f t="shared" si="167"/>
        <v>0</v>
      </c>
      <c r="DA140" s="1"/>
      <c r="DB140" s="1"/>
    </row>
    <row r="141" spans="2:106" x14ac:dyDescent="0.2">
      <c r="B141" s="5"/>
      <c r="C141" s="5"/>
      <c r="E141" s="7">
        <f t="shared" si="163"/>
        <v>0</v>
      </c>
      <c r="F141" s="7">
        <f t="shared" si="168"/>
        <v>0</v>
      </c>
      <c r="G141" s="7">
        <f t="shared" si="168"/>
        <v>0</v>
      </c>
      <c r="H141" s="7">
        <f t="shared" si="168"/>
        <v>0</v>
      </c>
      <c r="I141" s="7">
        <f t="shared" si="168"/>
        <v>0</v>
      </c>
      <c r="J141" s="7">
        <f t="shared" si="168"/>
        <v>0</v>
      </c>
      <c r="K141" s="7">
        <f t="shared" si="168"/>
        <v>0</v>
      </c>
      <c r="L141" s="7">
        <f t="shared" si="168"/>
        <v>0</v>
      </c>
      <c r="M141" s="7">
        <f t="shared" si="168"/>
        <v>0</v>
      </c>
      <c r="N141" s="7">
        <f t="shared" si="168"/>
        <v>0</v>
      </c>
      <c r="O141" s="7">
        <f t="shared" si="168"/>
        <v>0</v>
      </c>
      <c r="P141" s="7">
        <f t="shared" si="168"/>
        <v>0</v>
      </c>
      <c r="Q141" s="7">
        <f t="shared" si="168"/>
        <v>0</v>
      </c>
      <c r="R141" s="7">
        <f t="shared" si="168"/>
        <v>0</v>
      </c>
      <c r="S141" s="7">
        <f t="shared" si="168"/>
        <v>0</v>
      </c>
      <c r="T141" s="7">
        <f t="shared" si="168"/>
        <v>0</v>
      </c>
      <c r="U141" s="7">
        <f t="shared" si="168"/>
        <v>0</v>
      </c>
      <c r="V141" s="7">
        <f t="shared" si="168"/>
        <v>0</v>
      </c>
      <c r="W141" s="7">
        <f t="shared" si="168"/>
        <v>0</v>
      </c>
      <c r="X141" s="7">
        <f t="shared" si="168"/>
        <v>0</v>
      </c>
      <c r="Y141" s="7">
        <f t="shared" si="168"/>
        <v>0</v>
      </c>
      <c r="Z141" s="7">
        <f t="shared" si="168"/>
        <v>0</v>
      </c>
      <c r="AA141" s="7">
        <f t="shared" si="168"/>
        <v>0</v>
      </c>
      <c r="AB141" s="7">
        <f t="shared" si="168"/>
        <v>0</v>
      </c>
      <c r="AC141" s="7">
        <f t="shared" si="168"/>
        <v>0</v>
      </c>
      <c r="AD141" s="7">
        <f t="shared" si="168"/>
        <v>0</v>
      </c>
      <c r="AE141" s="7">
        <f t="shared" si="168"/>
        <v>0</v>
      </c>
      <c r="AF141" s="7">
        <f t="shared" si="168"/>
        <v>0</v>
      </c>
      <c r="AG141" s="7">
        <f t="shared" si="168"/>
        <v>0</v>
      </c>
      <c r="AH141" s="7">
        <f t="shared" si="168"/>
        <v>0</v>
      </c>
      <c r="AI141" s="7">
        <f t="shared" si="168"/>
        <v>0</v>
      </c>
      <c r="AJ141" s="7">
        <f t="shared" si="168"/>
        <v>0</v>
      </c>
      <c r="AK141" s="7">
        <f t="shared" si="168"/>
        <v>0</v>
      </c>
      <c r="AL141" s="7">
        <f t="shared" si="168"/>
        <v>0</v>
      </c>
      <c r="AM141" s="7">
        <f t="shared" si="168"/>
        <v>0</v>
      </c>
      <c r="AN141" s="7">
        <f t="shared" si="168"/>
        <v>0</v>
      </c>
      <c r="AO141" s="7">
        <f t="shared" si="168"/>
        <v>0</v>
      </c>
      <c r="AP141" s="7">
        <f t="shared" si="168"/>
        <v>0</v>
      </c>
      <c r="AQ141" s="7">
        <f t="shared" si="168"/>
        <v>0</v>
      </c>
      <c r="AR141" s="7">
        <f t="shared" si="168"/>
        <v>0</v>
      </c>
      <c r="AS141" s="7">
        <f t="shared" si="168"/>
        <v>0</v>
      </c>
      <c r="AT141" s="7">
        <f t="shared" si="168"/>
        <v>0</v>
      </c>
      <c r="AU141" s="7">
        <f t="shared" si="168"/>
        <v>0</v>
      </c>
      <c r="AV141" s="7">
        <f t="shared" si="168"/>
        <v>0</v>
      </c>
      <c r="AW141" s="7">
        <f t="shared" si="168"/>
        <v>0</v>
      </c>
      <c r="AX141" s="7">
        <f t="shared" si="168"/>
        <v>0</v>
      </c>
      <c r="AY141" s="7">
        <f t="shared" si="168"/>
        <v>0</v>
      </c>
      <c r="AZ141" s="7">
        <f t="shared" si="168"/>
        <v>0</v>
      </c>
      <c r="BA141" s="7">
        <f t="shared" si="168"/>
        <v>0</v>
      </c>
      <c r="BB141" s="7">
        <f t="shared" si="168"/>
        <v>0</v>
      </c>
      <c r="BC141" s="7">
        <f t="shared" si="168"/>
        <v>0</v>
      </c>
      <c r="BD141" s="7">
        <f t="shared" si="168"/>
        <v>0</v>
      </c>
      <c r="BE141" s="7">
        <f t="shared" si="168"/>
        <v>0</v>
      </c>
      <c r="BF141" s="7">
        <f t="shared" si="168"/>
        <v>0</v>
      </c>
      <c r="BG141" s="7">
        <f t="shared" si="168"/>
        <v>0</v>
      </c>
      <c r="BH141" s="7">
        <f t="shared" si="168"/>
        <v>0</v>
      </c>
      <c r="BI141" s="7">
        <f t="shared" si="168"/>
        <v>0</v>
      </c>
      <c r="BJ141" s="7">
        <f t="shared" si="168"/>
        <v>0</v>
      </c>
      <c r="BK141" s="7">
        <f t="shared" si="168"/>
        <v>0</v>
      </c>
      <c r="BL141" s="7">
        <f t="shared" si="168"/>
        <v>0</v>
      </c>
      <c r="BM141" s="7">
        <f t="shared" si="168"/>
        <v>0</v>
      </c>
      <c r="BN141" s="7">
        <f t="shared" si="168"/>
        <v>0</v>
      </c>
      <c r="BO141" s="7">
        <f t="shared" si="168"/>
        <v>0</v>
      </c>
      <c r="BP141" s="7">
        <f t="shared" si="168"/>
        <v>0</v>
      </c>
      <c r="BQ141" s="7">
        <f t="shared" si="168"/>
        <v>0</v>
      </c>
      <c r="BR141" s="7">
        <f t="shared" si="167"/>
        <v>0</v>
      </c>
      <c r="BS141" s="7">
        <f t="shared" si="167"/>
        <v>0</v>
      </c>
      <c r="BT141" s="7">
        <f t="shared" si="167"/>
        <v>0</v>
      </c>
      <c r="BU141" s="7">
        <f t="shared" si="167"/>
        <v>0</v>
      </c>
      <c r="BV141" s="7">
        <f t="shared" si="167"/>
        <v>0</v>
      </c>
      <c r="BW141" s="7">
        <f t="shared" si="167"/>
        <v>0</v>
      </c>
      <c r="BX141" s="7">
        <f t="shared" si="167"/>
        <v>0</v>
      </c>
      <c r="BY141" s="7">
        <f t="shared" si="167"/>
        <v>0</v>
      </c>
      <c r="BZ141" s="7">
        <f t="shared" si="167"/>
        <v>0</v>
      </c>
      <c r="CA141" s="7">
        <f t="shared" si="167"/>
        <v>0</v>
      </c>
      <c r="CB141" s="7">
        <f t="shared" si="167"/>
        <v>0</v>
      </c>
      <c r="CC141" s="7">
        <f t="shared" si="167"/>
        <v>0</v>
      </c>
      <c r="CD141" s="7">
        <f t="shared" si="167"/>
        <v>0</v>
      </c>
      <c r="CE141" s="7">
        <f t="shared" si="167"/>
        <v>0</v>
      </c>
      <c r="CF141" s="7">
        <f t="shared" si="167"/>
        <v>0</v>
      </c>
      <c r="CG141" s="7">
        <f t="shared" si="167"/>
        <v>0</v>
      </c>
      <c r="CH141" s="7">
        <f t="shared" si="167"/>
        <v>0</v>
      </c>
      <c r="CI141" s="7">
        <f t="shared" si="167"/>
        <v>0</v>
      </c>
      <c r="CJ141" s="7">
        <f t="shared" si="167"/>
        <v>0</v>
      </c>
      <c r="CK141" s="7">
        <f t="shared" si="167"/>
        <v>0</v>
      </c>
      <c r="CL141" s="7">
        <f t="shared" si="167"/>
        <v>0</v>
      </c>
      <c r="CM141" s="7">
        <f t="shared" si="167"/>
        <v>0</v>
      </c>
      <c r="CN141" s="7">
        <f t="shared" si="167"/>
        <v>0</v>
      </c>
      <c r="CO141" s="7">
        <f t="shared" si="167"/>
        <v>0</v>
      </c>
      <c r="CP141" s="7">
        <f t="shared" si="167"/>
        <v>0</v>
      </c>
      <c r="CQ141" s="7">
        <f t="shared" si="167"/>
        <v>0</v>
      </c>
      <c r="CR141" s="7">
        <f t="shared" si="167"/>
        <v>0</v>
      </c>
      <c r="CS141" s="7">
        <f t="shared" si="167"/>
        <v>0</v>
      </c>
      <c r="CT141" s="7">
        <f t="shared" si="167"/>
        <v>0</v>
      </c>
      <c r="CU141" s="7">
        <f t="shared" si="167"/>
        <v>0</v>
      </c>
      <c r="CV141" s="7">
        <f t="shared" si="167"/>
        <v>0</v>
      </c>
      <c r="CW141" s="7">
        <f t="shared" si="167"/>
        <v>0</v>
      </c>
      <c r="CX141" s="7">
        <f t="shared" si="167"/>
        <v>0</v>
      </c>
      <c r="CY141" s="7">
        <f t="shared" si="167"/>
        <v>0</v>
      </c>
      <c r="CZ141" s="7">
        <f t="shared" si="167"/>
        <v>0</v>
      </c>
      <c r="DA141" s="1"/>
      <c r="DB141" s="1"/>
    </row>
    <row r="142" spans="2:106" x14ac:dyDescent="0.2">
      <c r="B142" s="5"/>
      <c r="C142" s="5"/>
      <c r="E142" s="7">
        <f t="shared" si="163"/>
        <v>0</v>
      </c>
      <c r="F142" s="7">
        <f t="shared" si="168"/>
        <v>0</v>
      </c>
      <c r="G142" s="7">
        <f t="shared" si="168"/>
        <v>0</v>
      </c>
      <c r="H142" s="7">
        <f t="shared" si="168"/>
        <v>0</v>
      </c>
      <c r="I142" s="7">
        <f t="shared" si="168"/>
        <v>0</v>
      </c>
      <c r="J142" s="7">
        <f t="shared" si="168"/>
        <v>0</v>
      </c>
      <c r="K142" s="7">
        <f t="shared" si="168"/>
        <v>0</v>
      </c>
      <c r="L142" s="7">
        <f t="shared" si="168"/>
        <v>0</v>
      </c>
      <c r="M142" s="7">
        <f t="shared" si="168"/>
        <v>0</v>
      </c>
      <c r="N142" s="7">
        <f t="shared" si="168"/>
        <v>0</v>
      </c>
      <c r="O142" s="7">
        <f t="shared" si="168"/>
        <v>0</v>
      </c>
      <c r="P142" s="7">
        <f t="shared" si="168"/>
        <v>0</v>
      </c>
      <c r="Q142" s="7">
        <f t="shared" si="168"/>
        <v>0</v>
      </c>
      <c r="R142" s="7">
        <f t="shared" si="168"/>
        <v>0</v>
      </c>
      <c r="S142" s="7">
        <f t="shared" si="168"/>
        <v>0</v>
      </c>
      <c r="T142" s="7">
        <f t="shared" si="168"/>
        <v>0</v>
      </c>
      <c r="U142" s="7">
        <f t="shared" si="168"/>
        <v>0</v>
      </c>
      <c r="V142" s="7">
        <f t="shared" si="168"/>
        <v>0</v>
      </c>
      <c r="W142" s="7">
        <f t="shared" si="168"/>
        <v>0</v>
      </c>
      <c r="X142" s="7">
        <f t="shared" si="168"/>
        <v>0</v>
      </c>
      <c r="Y142" s="7">
        <f t="shared" si="168"/>
        <v>0</v>
      </c>
      <c r="Z142" s="7">
        <f t="shared" si="168"/>
        <v>0</v>
      </c>
      <c r="AA142" s="7">
        <f t="shared" si="168"/>
        <v>0</v>
      </c>
      <c r="AB142" s="7">
        <f t="shared" si="168"/>
        <v>0</v>
      </c>
      <c r="AC142" s="7">
        <f t="shared" si="168"/>
        <v>0</v>
      </c>
      <c r="AD142" s="7">
        <f t="shared" si="168"/>
        <v>0</v>
      </c>
      <c r="AE142" s="7">
        <f t="shared" si="168"/>
        <v>0</v>
      </c>
      <c r="AF142" s="7">
        <f t="shared" si="168"/>
        <v>0</v>
      </c>
      <c r="AG142" s="7">
        <f t="shared" si="168"/>
        <v>0</v>
      </c>
      <c r="AH142" s="7">
        <f t="shared" si="168"/>
        <v>0</v>
      </c>
      <c r="AI142" s="7">
        <f t="shared" si="168"/>
        <v>0</v>
      </c>
      <c r="AJ142" s="7">
        <f t="shared" si="168"/>
        <v>0</v>
      </c>
      <c r="AK142" s="7">
        <f t="shared" si="168"/>
        <v>0</v>
      </c>
      <c r="AL142" s="7">
        <f t="shared" si="168"/>
        <v>0</v>
      </c>
      <c r="AM142" s="7">
        <f t="shared" si="168"/>
        <v>0</v>
      </c>
      <c r="AN142" s="7">
        <f t="shared" si="168"/>
        <v>0</v>
      </c>
      <c r="AO142" s="7">
        <f t="shared" si="168"/>
        <v>0</v>
      </c>
      <c r="AP142" s="7">
        <f t="shared" si="168"/>
        <v>0</v>
      </c>
      <c r="AQ142" s="7">
        <f t="shared" si="168"/>
        <v>0</v>
      </c>
      <c r="AR142" s="7">
        <f t="shared" si="168"/>
        <v>0</v>
      </c>
      <c r="AS142" s="7">
        <f t="shared" si="168"/>
        <v>0</v>
      </c>
      <c r="AT142" s="7">
        <f t="shared" si="168"/>
        <v>0</v>
      </c>
      <c r="AU142" s="7">
        <f t="shared" si="168"/>
        <v>0</v>
      </c>
      <c r="AV142" s="7">
        <f t="shared" si="168"/>
        <v>0</v>
      </c>
      <c r="AW142" s="7">
        <f t="shared" si="168"/>
        <v>0</v>
      </c>
      <c r="AX142" s="7">
        <f t="shared" si="168"/>
        <v>0</v>
      </c>
      <c r="AY142" s="7">
        <f t="shared" si="168"/>
        <v>0</v>
      </c>
      <c r="AZ142" s="7">
        <f t="shared" si="168"/>
        <v>0</v>
      </c>
      <c r="BA142" s="7">
        <f t="shared" si="168"/>
        <v>0</v>
      </c>
      <c r="BB142" s="7">
        <f t="shared" si="168"/>
        <v>0</v>
      </c>
      <c r="BC142" s="7">
        <f t="shared" si="168"/>
        <v>0</v>
      </c>
      <c r="BD142" s="7">
        <f t="shared" si="168"/>
        <v>0</v>
      </c>
      <c r="BE142" s="7">
        <f t="shared" si="168"/>
        <v>0</v>
      </c>
      <c r="BF142" s="7">
        <f t="shared" si="168"/>
        <v>0</v>
      </c>
      <c r="BG142" s="7">
        <f t="shared" si="168"/>
        <v>0</v>
      </c>
      <c r="BH142" s="7">
        <f t="shared" si="168"/>
        <v>0</v>
      </c>
      <c r="BI142" s="7">
        <f t="shared" si="168"/>
        <v>0</v>
      </c>
      <c r="BJ142" s="7">
        <f t="shared" si="168"/>
        <v>0</v>
      </c>
      <c r="BK142" s="7">
        <f t="shared" si="168"/>
        <v>0</v>
      </c>
      <c r="BL142" s="7">
        <f t="shared" si="168"/>
        <v>0</v>
      </c>
      <c r="BM142" s="7">
        <f t="shared" si="168"/>
        <v>0</v>
      </c>
      <c r="BN142" s="7">
        <f t="shared" si="168"/>
        <v>0</v>
      </c>
      <c r="BO142" s="7">
        <f t="shared" si="168"/>
        <v>0</v>
      </c>
      <c r="BP142" s="7">
        <f t="shared" si="168"/>
        <v>0</v>
      </c>
      <c r="BQ142" s="7">
        <f t="shared" si="168"/>
        <v>0</v>
      </c>
      <c r="BR142" s="7">
        <f t="shared" si="167"/>
        <v>0</v>
      </c>
      <c r="BS142" s="7">
        <f t="shared" si="167"/>
        <v>0</v>
      </c>
      <c r="BT142" s="7">
        <f t="shared" si="167"/>
        <v>0</v>
      </c>
      <c r="BU142" s="7">
        <f t="shared" si="167"/>
        <v>0</v>
      </c>
      <c r="BV142" s="7">
        <f t="shared" si="167"/>
        <v>0</v>
      </c>
      <c r="BW142" s="7">
        <f t="shared" si="167"/>
        <v>0</v>
      </c>
      <c r="BX142" s="7">
        <f t="shared" si="167"/>
        <v>0</v>
      </c>
      <c r="BY142" s="7">
        <f t="shared" si="167"/>
        <v>0</v>
      </c>
      <c r="BZ142" s="7">
        <f t="shared" si="167"/>
        <v>0</v>
      </c>
      <c r="CA142" s="7">
        <f t="shared" si="167"/>
        <v>0</v>
      </c>
      <c r="CB142" s="7">
        <f t="shared" si="167"/>
        <v>0</v>
      </c>
      <c r="CC142" s="7">
        <f t="shared" si="167"/>
        <v>0</v>
      </c>
      <c r="CD142" s="7">
        <f t="shared" si="167"/>
        <v>0</v>
      </c>
      <c r="CE142" s="7">
        <f t="shared" si="167"/>
        <v>0</v>
      </c>
      <c r="CF142" s="7">
        <f t="shared" si="167"/>
        <v>0</v>
      </c>
      <c r="CG142" s="7">
        <f t="shared" si="167"/>
        <v>0</v>
      </c>
      <c r="CH142" s="7">
        <f t="shared" si="167"/>
        <v>0</v>
      </c>
      <c r="CI142" s="7">
        <f t="shared" si="167"/>
        <v>0</v>
      </c>
      <c r="CJ142" s="7">
        <f t="shared" si="167"/>
        <v>0</v>
      </c>
      <c r="CK142" s="7">
        <f t="shared" si="167"/>
        <v>0</v>
      </c>
      <c r="CL142" s="7">
        <f t="shared" si="167"/>
        <v>0</v>
      </c>
      <c r="CM142" s="7">
        <f t="shared" si="167"/>
        <v>0</v>
      </c>
      <c r="CN142" s="7">
        <f t="shared" si="167"/>
        <v>0</v>
      </c>
      <c r="CO142" s="7">
        <f t="shared" si="167"/>
        <v>0</v>
      </c>
      <c r="CP142" s="7">
        <f t="shared" si="167"/>
        <v>0</v>
      </c>
      <c r="CQ142" s="7">
        <f t="shared" si="167"/>
        <v>0</v>
      </c>
      <c r="CR142" s="7">
        <f t="shared" si="167"/>
        <v>0</v>
      </c>
      <c r="CS142" s="7">
        <f t="shared" si="167"/>
        <v>0</v>
      </c>
      <c r="CT142" s="7">
        <f t="shared" si="167"/>
        <v>0</v>
      </c>
      <c r="CU142" s="7">
        <f t="shared" si="167"/>
        <v>0</v>
      </c>
      <c r="CV142" s="7">
        <f t="shared" si="167"/>
        <v>0</v>
      </c>
      <c r="CW142" s="7">
        <f t="shared" si="167"/>
        <v>0</v>
      </c>
      <c r="CX142" s="7">
        <f t="shared" si="167"/>
        <v>0</v>
      </c>
      <c r="CY142" s="7">
        <f t="shared" si="167"/>
        <v>0</v>
      </c>
      <c r="CZ142" s="7">
        <f t="shared" si="167"/>
        <v>0</v>
      </c>
      <c r="DA142" s="1"/>
      <c r="DB142" s="1"/>
    </row>
    <row r="143" spans="2:106" x14ac:dyDescent="0.2">
      <c r="B143" s="5"/>
      <c r="C143" s="5"/>
      <c r="E143" s="7">
        <f t="shared" si="163"/>
        <v>0</v>
      </c>
      <c r="F143" s="7">
        <f t="shared" si="168"/>
        <v>0</v>
      </c>
      <c r="G143" s="7">
        <f t="shared" si="168"/>
        <v>0</v>
      </c>
      <c r="H143" s="7">
        <f t="shared" si="168"/>
        <v>0</v>
      </c>
      <c r="I143" s="7">
        <f t="shared" si="168"/>
        <v>0</v>
      </c>
      <c r="J143" s="7">
        <f t="shared" si="168"/>
        <v>0</v>
      </c>
      <c r="K143" s="7">
        <f t="shared" si="168"/>
        <v>0</v>
      </c>
      <c r="L143" s="7">
        <f t="shared" si="168"/>
        <v>0</v>
      </c>
      <c r="M143" s="7">
        <f t="shared" si="168"/>
        <v>0</v>
      </c>
      <c r="N143" s="7">
        <f t="shared" si="168"/>
        <v>0</v>
      </c>
      <c r="O143" s="7">
        <f t="shared" si="168"/>
        <v>0</v>
      </c>
      <c r="P143" s="7">
        <f t="shared" si="168"/>
        <v>0</v>
      </c>
      <c r="Q143" s="7">
        <f t="shared" si="168"/>
        <v>0</v>
      </c>
      <c r="R143" s="7">
        <f t="shared" si="168"/>
        <v>0</v>
      </c>
      <c r="S143" s="7">
        <f t="shared" si="168"/>
        <v>0</v>
      </c>
      <c r="T143" s="7">
        <f t="shared" si="168"/>
        <v>0</v>
      </c>
      <c r="U143" s="7">
        <f t="shared" si="168"/>
        <v>0</v>
      </c>
      <c r="V143" s="7">
        <f t="shared" si="168"/>
        <v>0</v>
      </c>
      <c r="W143" s="7">
        <f t="shared" si="168"/>
        <v>0</v>
      </c>
      <c r="X143" s="7">
        <f t="shared" si="168"/>
        <v>0</v>
      </c>
      <c r="Y143" s="7">
        <f t="shared" si="168"/>
        <v>0</v>
      </c>
      <c r="Z143" s="7">
        <f t="shared" si="168"/>
        <v>0</v>
      </c>
      <c r="AA143" s="7">
        <f t="shared" si="168"/>
        <v>0</v>
      </c>
      <c r="AB143" s="7">
        <f t="shared" si="168"/>
        <v>0</v>
      </c>
      <c r="AC143" s="7">
        <f t="shared" si="168"/>
        <v>0</v>
      </c>
      <c r="AD143" s="7">
        <f t="shared" si="168"/>
        <v>0</v>
      </c>
      <c r="AE143" s="7">
        <f t="shared" si="168"/>
        <v>0</v>
      </c>
      <c r="AF143" s="7">
        <f t="shared" si="168"/>
        <v>0</v>
      </c>
      <c r="AG143" s="7">
        <f t="shared" si="168"/>
        <v>0</v>
      </c>
      <c r="AH143" s="7">
        <f t="shared" si="168"/>
        <v>0</v>
      </c>
      <c r="AI143" s="7">
        <f t="shared" si="168"/>
        <v>0</v>
      </c>
      <c r="AJ143" s="7">
        <f t="shared" si="168"/>
        <v>0</v>
      </c>
      <c r="AK143" s="7">
        <f t="shared" si="168"/>
        <v>0</v>
      </c>
      <c r="AL143" s="7">
        <f t="shared" si="168"/>
        <v>0</v>
      </c>
      <c r="AM143" s="7">
        <f t="shared" si="168"/>
        <v>0</v>
      </c>
      <c r="AN143" s="7">
        <f t="shared" si="168"/>
        <v>0</v>
      </c>
      <c r="AO143" s="7">
        <f t="shared" si="168"/>
        <v>0</v>
      </c>
      <c r="AP143" s="7">
        <f t="shared" si="168"/>
        <v>0</v>
      </c>
      <c r="AQ143" s="7">
        <f t="shared" si="168"/>
        <v>0</v>
      </c>
      <c r="AR143" s="7">
        <f t="shared" si="168"/>
        <v>0</v>
      </c>
      <c r="AS143" s="7">
        <f t="shared" si="168"/>
        <v>0</v>
      </c>
      <c r="AT143" s="7">
        <f t="shared" si="168"/>
        <v>0</v>
      </c>
      <c r="AU143" s="7">
        <f t="shared" si="168"/>
        <v>0</v>
      </c>
      <c r="AV143" s="7">
        <f t="shared" si="168"/>
        <v>0</v>
      </c>
      <c r="AW143" s="7">
        <f t="shared" si="168"/>
        <v>0</v>
      </c>
      <c r="AX143" s="7">
        <f t="shared" si="168"/>
        <v>0</v>
      </c>
      <c r="AY143" s="7">
        <f t="shared" si="168"/>
        <v>0</v>
      </c>
      <c r="AZ143" s="7">
        <f t="shared" si="168"/>
        <v>0</v>
      </c>
      <c r="BA143" s="7">
        <f t="shared" si="168"/>
        <v>0</v>
      </c>
      <c r="BB143" s="7">
        <f t="shared" si="168"/>
        <v>0</v>
      </c>
      <c r="BC143" s="7">
        <f t="shared" si="168"/>
        <v>0</v>
      </c>
      <c r="BD143" s="7">
        <f t="shared" si="168"/>
        <v>0</v>
      </c>
      <c r="BE143" s="7">
        <f t="shared" si="168"/>
        <v>0</v>
      </c>
      <c r="BF143" s="7">
        <f t="shared" si="168"/>
        <v>0</v>
      </c>
      <c r="BG143" s="7">
        <f t="shared" si="168"/>
        <v>0</v>
      </c>
      <c r="BH143" s="7">
        <f t="shared" si="168"/>
        <v>0</v>
      </c>
      <c r="BI143" s="7">
        <f t="shared" si="168"/>
        <v>0</v>
      </c>
      <c r="BJ143" s="7">
        <f t="shared" si="168"/>
        <v>0</v>
      </c>
      <c r="BK143" s="7">
        <f t="shared" si="168"/>
        <v>0</v>
      </c>
      <c r="BL143" s="7">
        <f t="shared" si="168"/>
        <v>0</v>
      </c>
      <c r="BM143" s="7">
        <f t="shared" si="168"/>
        <v>0</v>
      </c>
      <c r="BN143" s="7">
        <f t="shared" si="168"/>
        <v>0</v>
      </c>
      <c r="BO143" s="7">
        <f t="shared" si="168"/>
        <v>0</v>
      </c>
      <c r="BP143" s="7">
        <f t="shared" si="168"/>
        <v>0</v>
      </c>
      <c r="BQ143" s="7">
        <f t="shared" ref="BQ143:CZ146" si="169">IF(BQ22="",0,VALUE((LEFT(RIGHT(BQ22,5),4))))</f>
        <v>0</v>
      </c>
      <c r="BR143" s="7">
        <f t="shared" si="169"/>
        <v>0</v>
      </c>
      <c r="BS143" s="7">
        <f t="shared" si="169"/>
        <v>0</v>
      </c>
      <c r="BT143" s="7">
        <f t="shared" si="169"/>
        <v>0</v>
      </c>
      <c r="BU143" s="7">
        <f t="shared" si="169"/>
        <v>0</v>
      </c>
      <c r="BV143" s="7">
        <f t="shared" si="169"/>
        <v>0</v>
      </c>
      <c r="BW143" s="7">
        <f t="shared" si="169"/>
        <v>0</v>
      </c>
      <c r="BX143" s="7">
        <f t="shared" si="169"/>
        <v>0</v>
      </c>
      <c r="BY143" s="7">
        <f t="shared" si="169"/>
        <v>0</v>
      </c>
      <c r="BZ143" s="7">
        <f t="shared" si="169"/>
        <v>0</v>
      </c>
      <c r="CA143" s="7">
        <f t="shared" si="169"/>
        <v>0</v>
      </c>
      <c r="CB143" s="7">
        <f t="shared" si="169"/>
        <v>0</v>
      </c>
      <c r="CC143" s="7">
        <f t="shared" si="169"/>
        <v>0</v>
      </c>
      <c r="CD143" s="7">
        <f t="shared" si="169"/>
        <v>0</v>
      </c>
      <c r="CE143" s="7">
        <f t="shared" si="169"/>
        <v>0</v>
      </c>
      <c r="CF143" s="7">
        <f t="shared" si="169"/>
        <v>0</v>
      </c>
      <c r="CG143" s="7">
        <f t="shared" si="169"/>
        <v>0</v>
      </c>
      <c r="CH143" s="7">
        <f t="shared" si="169"/>
        <v>0</v>
      </c>
      <c r="CI143" s="7">
        <f t="shared" si="169"/>
        <v>0</v>
      </c>
      <c r="CJ143" s="7">
        <f t="shared" si="169"/>
        <v>0</v>
      </c>
      <c r="CK143" s="7">
        <f t="shared" si="169"/>
        <v>0</v>
      </c>
      <c r="CL143" s="7">
        <f t="shared" si="169"/>
        <v>0</v>
      </c>
      <c r="CM143" s="7">
        <f t="shared" si="169"/>
        <v>0</v>
      </c>
      <c r="CN143" s="7">
        <f t="shared" si="169"/>
        <v>0</v>
      </c>
      <c r="CO143" s="7">
        <f t="shared" si="169"/>
        <v>0</v>
      </c>
      <c r="CP143" s="7">
        <f t="shared" si="169"/>
        <v>0</v>
      </c>
      <c r="CQ143" s="7">
        <f t="shared" si="169"/>
        <v>0</v>
      </c>
      <c r="CR143" s="7">
        <f t="shared" si="169"/>
        <v>0</v>
      </c>
      <c r="CS143" s="7">
        <f t="shared" si="169"/>
        <v>0</v>
      </c>
      <c r="CT143" s="7">
        <f t="shared" si="169"/>
        <v>0</v>
      </c>
      <c r="CU143" s="7">
        <f t="shared" si="169"/>
        <v>0</v>
      </c>
      <c r="CV143" s="7">
        <f t="shared" si="169"/>
        <v>0</v>
      </c>
      <c r="CW143" s="7">
        <f t="shared" si="169"/>
        <v>0</v>
      </c>
      <c r="CX143" s="7">
        <f t="shared" si="169"/>
        <v>0</v>
      </c>
      <c r="CY143" s="7">
        <f t="shared" si="169"/>
        <v>0</v>
      </c>
      <c r="CZ143" s="7">
        <f t="shared" si="169"/>
        <v>0</v>
      </c>
      <c r="DA143" s="1"/>
      <c r="DB143" s="1"/>
    </row>
    <row r="144" spans="2:106" x14ac:dyDescent="0.2">
      <c r="B144" s="5"/>
      <c r="C144" s="5"/>
      <c r="E144" s="7">
        <f t="shared" si="163"/>
        <v>0</v>
      </c>
      <c r="F144" s="7">
        <f t="shared" ref="F144:BQ147" si="170">IF(F23="",0,VALUE((LEFT(RIGHT(F23,5),4))))</f>
        <v>0</v>
      </c>
      <c r="G144" s="7">
        <f t="shared" si="170"/>
        <v>0</v>
      </c>
      <c r="H144" s="7">
        <f t="shared" si="170"/>
        <v>0</v>
      </c>
      <c r="I144" s="7">
        <f t="shared" si="170"/>
        <v>0</v>
      </c>
      <c r="J144" s="7">
        <f t="shared" si="170"/>
        <v>0</v>
      </c>
      <c r="K144" s="7">
        <f t="shared" si="170"/>
        <v>0</v>
      </c>
      <c r="L144" s="7">
        <f t="shared" si="170"/>
        <v>0</v>
      </c>
      <c r="M144" s="7">
        <f t="shared" si="170"/>
        <v>0</v>
      </c>
      <c r="N144" s="7">
        <f t="shared" si="170"/>
        <v>0</v>
      </c>
      <c r="O144" s="7">
        <f t="shared" si="170"/>
        <v>0</v>
      </c>
      <c r="P144" s="7">
        <f t="shared" si="170"/>
        <v>0</v>
      </c>
      <c r="Q144" s="7">
        <f t="shared" si="170"/>
        <v>0</v>
      </c>
      <c r="R144" s="7">
        <f t="shared" si="170"/>
        <v>0</v>
      </c>
      <c r="S144" s="7">
        <f t="shared" si="170"/>
        <v>0</v>
      </c>
      <c r="T144" s="7">
        <f t="shared" si="170"/>
        <v>0</v>
      </c>
      <c r="U144" s="7">
        <f t="shared" si="170"/>
        <v>0</v>
      </c>
      <c r="V144" s="7">
        <f t="shared" si="170"/>
        <v>0</v>
      </c>
      <c r="W144" s="7">
        <f t="shared" si="170"/>
        <v>0</v>
      </c>
      <c r="X144" s="7">
        <f t="shared" si="170"/>
        <v>0</v>
      </c>
      <c r="Y144" s="7">
        <f t="shared" si="170"/>
        <v>0</v>
      </c>
      <c r="Z144" s="7">
        <f t="shared" si="170"/>
        <v>0</v>
      </c>
      <c r="AA144" s="7">
        <f t="shared" si="170"/>
        <v>0</v>
      </c>
      <c r="AB144" s="7">
        <f t="shared" si="170"/>
        <v>0</v>
      </c>
      <c r="AC144" s="7">
        <f t="shared" si="170"/>
        <v>0</v>
      </c>
      <c r="AD144" s="7">
        <f t="shared" si="170"/>
        <v>0</v>
      </c>
      <c r="AE144" s="7">
        <f t="shared" si="170"/>
        <v>0</v>
      </c>
      <c r="AF144" s="7">
        <f t="shared" si="170"/>
        <v>0</v>
      </c>
      <c r="AG144" s="7">
        <f t="shared" si="170"/>
        <v>0</v>
      </c>
      <c r="AH144" s="7">
        <f t="shared" si="170"/>
        <v>0</v>
      </c>
      <c r="AI144" s="7">
        <f t="shared" si="170"/>
        <v>0</v>
      </c>
      <c r="AJ144" s="7">
        <f t="shared" si="170"/>
        <v>0</v>
      </c>
      <c r="AK144" s="7">
        <f t="shared" si="170"/>
        <v>0</v>
      </c>
      <c r="AL144" s="7">
        <f t="shared" si="170"/>
        <v>0</v>
      </c>
      <c r="AM144" s="7">
        <f t="shared" si="170"/>
        <v>0</v>
      </c>
      <c r="AN144" s="7">
        <f t="shared" si="170"/>
        <v>0</v>
      </c>
      <c r="AO144" s="7">
        <f t="shared" si="170"/>
        <v>0</v>
      </c>
      <c r="AP144" s="7">
        <f t="shared" si="170"/>
        <v>0</v>
      </c>
      <c r="AQ144" s="7">
        <f t="shared" si="170"/>
        <v>0</v>
      </c>
      <c r="AR144" s="7">
        <f t="shared" si="170"/>
        <v>0</v>
      </c>
      <c r="AS144" s="7">
        <f t="shared" si="170"/>
        <v>0</v>
      </c>
      <c r="AT144" s="7">
        <f t="shared" si="170"/>
        <v>0</v>
      </c>
      <c r="AU144" s="7">
        <f t="shared" si="170"/>
        <v>0</v>
      </c>
      <c r="AV144" s="7">
        <f t="shared" si="170"/>
        <v>0</v>
      </c>
      <c r="AW144" s="7">
        <f t="shared" si="170"/>
        <v>0</v>
      </c>
      <c r="AX144" s="7">
        <f t="shared" si="170"/>
        <v>0</v>
      </c>
      <c r="AY144" s="7">
        <f t="shared" si="170"/>
        <v>0</v>
      </c>
      <c r="AZ144" s="7">
        <f t="shared" si="170"/>
        <v>0</v>
      </c>
      <c r="BA144" s="7">
        <f t="shared" si="170"/>
        <v>0</v>
      </c>
      <c r="BB144" s="7">
        <f t="shared" si="170"/>
        <v>0</v>
      </c>
      <c r="BC144" s="7">
        <f t="shared" si="170"/>
        <v>0</v>
      </c>
      <c r="BD144" s="7">
        <f t="shared" si="170"/>
        <v>0</v>
      </c>
      <c r="BE144" s="7">
        <f t="shared" si="170"/>
        <v>0</v>
      </c>
      <c r="BF144" s="7">
        <f t="shared" si="170"/>
        <v>0</v>
      </c>
      <c r="BG144" s="7">
        <f t="shared" si="170"/>
        <v>0</v>
      </c>
      <c r="BH144" s="7">
        <f t="shared" si="170"/>
        <v>0</v>
      </c>
      <c r="BI144" s="7">
        <f t="shared" si="170"/>
        <v>0</v>
      </c>
      <c r="BJ144" s="7">
        <f t="shared" si="170"/>
        <v>0</v>
      </c>
      <c r="BK144" s="7">
        <f t="shared" si="170"/>
        <v>0</v>
      </c>
      <c r="BL144" s="7">
        <f t="shared" si="170"/>
        <v>0</v>
      </c>
      <c r="BM144" s="7">
        <f t="shared" si="170"/>
        <v>0</v>
      </c>
      <c r="BN144" s="7">
        <f t="shared" si="170"/>
        <v>0</v>
      </c>
      <c r="BO144" s="7">
        <f t="shared" si="170"/>
        <v>0</v>
      </c>
      <c r="BP144" s="7">
        <f t="shared" si="170"/>
        <v>0</v>
      </c>
      <c r="BQ144" s="7">
        <f t="shared" si="170"/>
        <v>0</v>
      </c>
      <c r="BR144" s="7">
        <f t="shared" si="169"/>
        <v>0</v>
      </c>
      <c r="BS144" s="7">
        <f t="shared" si="169"/>
        <v>0</v>
      </c>
      <c r="BT144" s="7">
        <f t="shared" si="169"/>
        <v>0</v>
      </c>
      <c r="BU144" s="7">
        <f t="shared" si="169"/>
        <v>0</v>
      </c>
      <c r="BV144" s="7">
        <f t="shared" si="169"/>
        <v>0</v>
      </c>
      <c r="BW144" s="7">
        <f t="shared" si="169"/>
        <v>0</v>
      </c>
      <c r="BX144" s="7">
        <f t="shared" si="169"/>
        <v>0</v>
      </c>
      <c r="BY144" s="7">
        <f t="shared" si="169"/>
        <v>0</v>
      </c>
      <c r="BZ144" s="7">
        <f t="shared" si="169"/>
        <v>0</v>
      </c>
      <c r="CA144" s="7">
        <f t="shared" si="169"/>
        <v>0</v>
      </c>
      <c r="CB144" s="7">
        <f t="shared" si="169"/>
        <v>0</v>
      </c>
      <c r="CC144" s="7">
        <f t="shared" si="169"/>
        <v>0</v>
      </c>
      <c r="CD144" s="7">
        <f t="shared" si="169"/>
        <v>0</v>
      </c>
      <c r="CE144" s="7">
        <f t="shared" si="169"/>
        <v>0</v>
      </c>
      <c r="CF144" s="7">
        <f t="shared" si="169"/>
        <v>0</v>
      </c>
      <c r="CG144" s="7">
        <f t="shared" si="169"/>
        <v>0</v>
      </c>
      <c r="CH144" s="7">
        <f t="shared" si="169"/>
        <v>0</v>
      </c>
      <c r="CI144" s="7">
        <f t="shared" si="169"/>
        <v>0</v>
      </c>
      <c r="CJ144" s="7">
        <f t="shared" si="169"/>
        <v>0</v>
      </c>
      <c r="CK144" s="7">
        <f t="shared" si="169"/>
        <v>0</v>
      </c>
      <c r="CL144" s="7">
        <f t="shared" si="169"/>
        <v>0</v>
      </c>
      <c r="CM144" s="7">
        <f t="shared" si="169"/>
        <v>0</v>
      </c>
      <c r="CN144" s="7">
        <f t="shared" si="169"/>
        <v>0</v>
      </c>
      <c r="CO144" s="7">
        <f t="shared" si="169"/>
        <v>0</v>
      </c>
      <c r="CP144" s="7">
        <f t="shared" si="169"/>
        <v>0</v>
      </c>
      <c r="CQ144" s="7">
        <f t="shared" si="169"/>
        <v>0</v>
      </c>
      <c r="CR144" s="7">
        <f t="shared" si="169"/>
        <v>0</v>
      </c>
      <c r="CS144" s="7">
        <f t="shared" si="169"/>
        <v>0</v>
      </c>
      <c r="CT144" s="7">
        <f t="shared" si="169"/>
        <v>0</v>
      </c>
      <c r="CU144" s="7">
        <f t="shared" si="169"/>
        <v>0</v>
      </c>
      <c r="CV144" s="7">
        <f t="shared" si="169"/>
        <v>0</v>
      </c>
      <c r="CW144" s="7">
        <f t="shared" si="169"/>
        <v>0</v>
      </c>
      <c r="CX144" s="7">
        <f t="shared" si="169"/>
        <v>0</v>
      </c>
      <c r="CY144" s="7">
        <f t="shared" si="169"/>
        <v>0</v>
      </c>
      <c r="CZ144" s="7">
        <f t="shared" si="169"/>
        <v>0</v>
      </c>
      <c r="DA144" s="1"/>
      <c r="DB144" s="1"/>
    </row>
    <row r="145" spans="2:106" x14ac:dyDescent="0.2">
      <c r="B145" s="5"/>
      <c r="C145" s="5"/>
      <c r="E145" s="7">
        <f t="shared" si="163"/>
        <v>0</v>
      </c>
      <c r="F145" s="7">
        <f t="shared" si="170"/>
        <v>0</v>
      </c>
      <c r="G145" s="7">
        <f t="shared" si="170"/>
        <v>0</v>
      </c>
      <c r="H145" s="7">
        <f t="shared" si="170"/>
        <v>0</v>
      </c>
      <c r="I145" s="7">
        <f t="shared" si="170"/>
        <v>0</v>
      </c>
      <c r="J145" s="7">
        <f t="shared" si="170"/>
        <v>0</v>
      </c>
      <c r="K145" s="7">
        <f t="shared" si="170"/>
        <v>0</v>
      </c>
      <c r="L145" s="7">
        <f t="shared" si="170"/>
        <v>0</v>
      </c>
      <c r="M145" s="7">
        <f t="shared" si="170"/>
        <v>0</v>
      </c>
      <c r="N145" s="7">
        <f t="shared" si="170"/>
        <v>0</v>
      </c>
      <c r="O145" s="7">
        <f t="shared" si="170"/>
        <v>0</v>
      </c>
      <c r="P145" s="7">
        <f t="shared" si="170"/>
        <v>0</v>
      </c>
      <c r="Q145" s="7">
        <f t="shared" si="170"/>
        <v>0</v>
      </c>
      <c r="R145" s="7">
        <f t="shared" si="170"/>
        <v>0</v>
      </c>
      <c r="S145" s="7">
        <f t="shared" si="170"/>
        <v>0</v>
      </c>
      <c r="T145" s="7">
        <f t="shared" si="170"/>
        <v>0</v>
      </c>
      <c r="U145" s="7">
        <f t="shared" si="170"/>
        <v>0</v>
      </c>
      <c r="V145" s="7">
        <f t="shared" si="170"/>
        <v>0</v>
      </c>
      <c r="W145" s="7">
        <f t="shared" si="170"/>
        <v>0</v>
      </c>
      <c r="X145" s="7">
        <f t="shared" si="170"/>
        <v>0</v>
      </c>
      <c r="Y145" s="7">
        <f t="shared" si="170"/>
        <v>0</v>
      </c>
      <c r="Z145" s="7">
        <f t="shared" si="170"/>
        <v>0</v>
      </c>
      <c r="AA145" s="7">
        <f t="shared" si="170"/>
        <v>0</v>
      </c>
      <c r="AB145" s="7">
        <f t="shared" si="170"/>
        <v>0</v>
      </c>
      <c r="AC145" s="7">
        <f t="shared" si="170"/>
        <v>0</v>
      </c>
      <c r="AD145" s="7">
        <f t="shared" si="170"/>
        <v>0</v>
      </c>
      <c r="AE145" s="7">
        <f t="shared" si="170"/>
        <v>0</v>
      </c>
      <c r="AF145" s="7">
        <f t="shared" si="170"/>
        <v>0</v>
      </c>
      <c r="AG145" s="7">
        <f t="shared" si="170"/>
        <v>0</v>
      </c>
      <c r="AH145" s="7">
        <f t="shared" si="170"/>
        <v>0</v>
      </c>
      <c r="AI145" s="7">
        <f t="shared" si="170"/>
        <v>0</v>
      </c>
      <c r="AJ145" s="7">
        <f t="shared" si="170"/>
        <v>0</v>
      </c>
      <c r="AK145" s="7">
        <f t="shared" si="170"/>
        <v>0</v>
      </c>
      <c r="AL145" s="7">
        <f t="shared" si="170"/>
        <v>0</v>
      </c>
      <c r="AM145" s="7">
        <f t="shared" si="170"/>
        <v>0</v>
      </c>
      <c r="AN145" s="7">
        <f t="shared" si="170"/>
        <v>0</v>
      </c>
      <c r="AO145" s="7">
        <f t="shared" si="170"/>
        <v>0</v>
      </c>
      <c r="AP145" s="7">
        <f t="shared" si="170"/>
        <v>0</v>
      </c>
      <c r="AQ145" s="7">
        <f t="shared" si="170"/>
        <v>0</v>
      </c>
      <c r="AR145" s="7">
        <f t="shared" si="170"/>
        <v>0</v>
      </c>
      <c r="AS145" s="7">
        <f t="shared" si="170"/>
        <v>0</v>
      </c>
      <c r="AT145" s="7">
        <f t="shared" si="170"/>
        <v>0</v>
      </c>
      <c r="AU145" s="7">
        <f t="shared" si="170"/>
        <v>0</v>
      </c>
      <c r="AV145" s="7">
        <f t="shared" si="170"/>
        <v>0</v>
      </c>
      <c r="AW145" s="7">
        <f t="shared" si="170"/>
        <v>0</v>
      </c>
      <c r="AX145" s="7">
        <f t="shared" si="170"/>
        <v>0</v>
      </c>
      <c r="AY145" s="7">
        <f t="shared" si="170"/>
        <v>0</v>
      </c>
      <c r="AZ145" s="7">
        <f t="shared" si="170"/>
        <v>0</v>
      </c>
      <c r="BA145" s="7">
        <f t="shared" si="170"/>
        <v>0</v>
      </c>
      <c r="BB145" s="7">
        <f t="shared" si="170"/>
        <v>0</v>
      </c>
      <c r="BC145" s="7">
        <f t="shared" si="170"/>
        <v>0</v>
      </c>
      <c r="BD145" s="7">
        <f t="shared" si="170"/>
        <v>0</v>
      </c>
      <c r="BE145" s="7">
        <f t="shared" si="170"/>
        <v>0</v>
      </c>
      <c r="BF145" s="7">
        <f t="shared" si="170"/>
        <v>0</v>
      </c>
      <c r="BG145" s="7">
        <f t="shared" si="170"/>
        <v>0</v>
      </c>
      <c r="BH145" s="7">
        <f t="shared" si="170"/>
        <v>0</v>
      </c>
      <c r="BI145" s="7">
        <f t="shared" si="170"/>
        <v>0</v>
      </c>
      <c r="BJ145" s="7">
        <f t="shared" si="170"/>
        <v>0</v>
      </c>
      <c r="BK145" s="7">
        <f t="shared" si="170"/>
        <v>0</v>
      </c>
      <c r="BL145" s="7">
        <f t="shared" si="170"/>
        <v>0</v>
      </c>
      <c r="BM145" s="7">
        <f t="shared" si="170"/>
        <v>0</v>
      </c>
      <c r="BN145" s="7">
        <f t="shared" si="170"/>
        <v>0</v>
      </c>
      <c r="BO145" s="7">
        <f t="shared" si="170"/>
        <v>0</v>
      </c>
      <c r="BP145" s="7">
        <f t="shared" si="170"/>
        <v>0</v>
      </c>
      <c r="BQ145" s="7">
        <f t="shared" si="170"/>
        <v>0</v>
      </c>
      <c r="BR145" s="7">
        <f t="shared" si="169"/>
        <v>0</v>
      </c>
      <c r="BS145" s="7">
        <f t="shared" si="169"/>
        <v>0</v>
      </c>
      <c r="BT145" s="7">
        <f t="shared" si="169"/>
        <v>0</v>
      </c>
      <c r="BU145" s="7">
        <f t="shared" si="169"/>
        <v>0</v>
      </c>
      <c r="BV145" s="7">
        <f t="shared" si="169"/>
        <v>0</v>
      </c>
      <c r="BW145" s="7">
        <f t="shared" si="169"/>
        <v>0</v>
      </c>
      <c r="BX145" s="7">
        <f t="shared" si="169"/>
        <v>0</v>
      </c>
      <c r="BY145" s="7">
        <f t="shared" si="169"/>
        <v>0</v>
      </c>
      <c r="BZ145" s="7">
        <f t="shared" si="169"/>
        <v>0</v>
      </c>
      <c r="CA145" s="7">
        <f t="shared" si="169"/>
        <v>0</v>
      </c>
      <c r="CB145" s="7">
        <f t="shared" si="169"/>
        <v>0</v>
      </c>
      <c r="CC145" s="7">
        <f t="shared" si="169"/>
        <v>0</v>
      </c>
      <c r="CD145" s="7">
        <f t="shared" si="169"/>
        <v>0</v>
      </c>
      <c r="CE145" s="7">
        <f t="shared" si="169"/>
        <v>0</v>
      </c>
      <c r="CF145" s="7">
        <f t="shared" si="169"/>
        <v>0</v>
      </c>
      <c r="CG145" s="7">
        <f t="shared" si="169"/>
        <v>0</v>
      </c>
      <c r="CH145" s="7">
        <f t="shared" si="169"/>
        <v>0</v>
      </c>
      <c r="CI145" s="7">
        <f t="shared" si="169"/>
        <v>0</v>
      </c>
      <c r="CJ145" s="7">
        <f t="shared" si="169"/>
        <v>0</v>
      </c>
      <c r="CK145" s="7">
        <f t="shared" si="169"/>
        <v>0</v>
      </c>
      <c r="CL145" s="7">
        <f t="shared" si="169"/>
        <v>0</v>
      </c>
      <c r="CM145" s="7">
        <f t="shared" si="169"/>
        <v>0</v>
      </c>
      <c r="CN145" s="7">
        <f t="shared" si="169"/>
        <v>0</v>
      </c>
      <c r="CO145" s="7">
        <f t="shared" si="169"/>
        <v>0</v>
      </c>
      <c r="CP145" s="7">
        <f t="shared" si="169"/>
        <v>0</v>
      </c>
      <c r="CQ145" s="7">
        <f t="shared" si="169"/>
        <v>0</v>
      </c>
      <c r="CR145" s="7">
        <f t="shared" si="169"/>
        <v>0</v>
      </c>
      <c r="CS145" s="7">
        <f t="shared" si="169"/>
        <v>0</v>
      </c>
      <c r="CT145" s="7">
        <f t="shared" si="169"/>
        <v>0</v>
      </c>
      <c r="CU145" s="7">
        <f t="shared" si="169"/>
        <v>0</v>
      </c>
      <c r="CV145" s="7">
        <f t="shared" si="169"/>
        <v>0</v>
      </c>
      <c r="CW145" s="7">
        <f t="shared" si="169"/>
        <v>0</v>
      </c>
      <c r="CX145" s="7">
        <f t="shared" si="169"/>
        <v>0</v>
      </c>
      <c r="CY145" s="7">
        <f t="shared" si="169"/>
        <v>0</v>
      </c>
      <c r="CZ145" s="7">
        <f t="shared" si="169"/>
        <v>0</v>
      </c>
      <c r="DA145" s="1"/>
      <c r="DB145" s="1"/>
    </row>
    <row r="146" spans="2:106" x14ac:dyDescent="0.2">
      <c r="B146" s="5"/>
      <c r="C146" s="5"/>
      <c r="E146" s="7">
        <f t="shared" si="163"/>
        <v>0</v>
      </c>
      <c r="F146" s="7">
        <f t="shared" si="170"/>
        <v>0</v>
      </c>
      <c r="G146" s="7">
        <f t="shared" si="170"/>
        <v>0</v>
      </c>
      <c r="H146" s="7">
        <f t="shared" si="170"/>
        <v>0</v>
      </c>
      <c r="I146" s="7">
        <f t="shared" si="170"/>
        <v>0</v>
      </c>
      <c r="J146" s="7">
        <f t="shared" si="170"/>
        <v>0</v>
      </c>
      <c r="K146" s="7">
        <f t="shared" si="170"/>
        <v>0</v>
      </c>
      <c r="L146" s="7">
        <f t="shared" si="170"/>
        <v>0</v>
      </c>
      <c r="M146" s="7">
        <f t="shared" si="170"/>
        <v>0</v>
      </c>
      <c r="N146" s="7">
        <f t="shared" si="170"/>
        <v>0</v>
      </c>
      <c r="O146" s="7">
        <f t="shared" si="170"/>
        <v>0</v>
      </c>
      <c r="P146" s="7">
        <f t="shared" si="170"/>
        <v>0</v>
      </c>
      <c r="Q146" s="7">
        <f t="shared" si="170"/>
        <v>0</v>
      </c>
      <c r="R146" s="7">
        <f t="shared" si="170"/>
        <v>0</v>
      </c>
      <c r="S146" s="7">
        <f t="shared" si="170"/>
        <v>0</v>
      </c>
      <c r="T146" s="7">
        <f t="shared" si="170"/>
        <v>0</v>
      </c>
      <c r="U146" s="7">
        <f t="shared" si="170"/>
        <v>0</v>
      </c>
      <c r="V146" s="7">
        <f t="shared" si="170"/>
        <v>0</v>
      </c>
      <c r="W146" s="7">
        <f t="shared" si="170"/>
        <v>0</v>
      </c>
      <c r="X146" s="7">
        <f t="shared" si="170"/>
        <v>0</v>
      </c>
      <c r="Y146" s="7">
        <f t="shared" si="170"/>
        <v>0</v>
      </c>
      <c r="Z146" s="7">
        <f t="shared" si="170"/>
        <v>0</v>
      </c>
      <c r="AA146" s="7">
        <f t="shared" si="170"/>
        <v>0</v>
      </c>
      <c r="AB146" s="7">
        <f t="shared" si="170"/>
        <v>0</v>
      </c>
      <c r="AC146" s="7">
        <f t="shared" si="170"/>
        <v>0</v>
      </c>
      <c r="AD146" s="7">
        <f t="shared" si="170"/>
        <v>0</v>
      </c>
      <c r="AE146" s="7">
        <f t="shared" si="170"/>
        <v>0</v>
      </c>
      <c r="AF146" s="7">
        <f t="shared" si="170"/>
        <v>0</v>
      </c>
      <c r="AG146" s="7">
        <f t="shared" si="170"/>
        <v>0</v>
      </c>
      <c r="AH146" s="7">
        <f t="shared" si="170"/>
        <v>0</v>
      </c>
      <c r="AI146" s="7">
        <f t="shared" si="170"/>
        <v>0</v>
      </c>
      <c r="AJ146" s="7">
        <f t="shared" si="170"/>
        <v>0</v>
      </c>
      <c r="AK146" s="7">
        <f t="shared" si="170"/>
        <v>0</v>
      </c>
      <c r="AL146" s="7">
        <f t="shared" si="170"/>
        <v>0</v>
      </c>
      <c r="AM146" s="7">
        <f t="shared" si="170"/>
        <v>0</v>
      </c>
      <c r="AN146" s="7">
        <f t="shared" si="170"/>
        <v>0</v>
      </c>
      <c r="AO146" s="7">
        <f t="shared" si="170"/>
        <v>0</v>
      </c>
      <c r="AP146" s="7">
        <f t="shared" si="170"/>
        <v>0</v>
      </c>
      <c r="AQ146" s="7">
        <f t="shared" si="170"/>
        <v>0</v>
      </c>
      <c r="AR146" s="7">
        <f t="shared" si="170"/>
        <v>0</v>
      </c>
      <c r="AS146" s="7">
        <f t="shared" si="170"/>
        <v>0</v>
      </c>
      <c r="AT146" s="7">
        <f t="shared" si="170"/>
        <v>0</v>
      </c>
      <c r="AU146" s="7">
        <f t="shared" si="170"/>
        <v>0</v>
      </c>
      <c r="AV146" s="7">
        <f t="shared" si="170"/>
        <v>0</v>
      </c>
      <c r="AW146" s="7">
        <f t="shared" si="170"/>
        <v>0</v>
      </c>
      <c r="AX146" s="7">
        <f t="shared" si="170"/>
        <v>0</v>
      </c>
      <c r="AY146" s="7">
        <f t="shared" si="170"/>
        <v>0</v>
      </c>
      <c r="AZ146" s="7">
        <f t="shared" si="170"/>
        <v>0</v>
      </c>
      <c r="BA146" s="7">
        <f t="shared" si="170"/>
        <v>0</v>
      </c>
      <c r="BB146" s="7">
        <f t="shared" si="170"/>
        <v>0</v>
      </c>
      <c r="BC146" s="7">
        <f t="shared" si="170"/>
        <v>0</v>
      </c>
      <c r="BD146" s="7">
        <f t="shared" si="170"/>
        <v>0</v>
      </c>
      <c r="BE146" s="7">
        <f t="shared" si="170"/>
        <v>0</v>
      </c>
      <c r="BF146" s="7">
        <f t="shared" si="170"/>
        <v>0</v>
      </c>
      <c r="BG146" s="7">
        <f t="shared" si="170"/>
        <v>0</v>
      </c>
      <c r="BH146" s="7">
        <f t="shared" si="170"/>
        <v>0</v>
      </c>
      <c r="BI146" s="7">
        <f t="shared" si="170"/>
        <v>0</v>
      </c>
      <c r="BJ146" s="7">
        <f t="shared" si="170"/>
        <v>0</v>
      </c>
      <c r="BK146" s="7">
        <f t="shared" si="170"/>
        <v>0</v>
      </c>
      <c r="BL146" s="7">
        <f t="shared" si="170"/>
        <v>0</v>
      </c>
      <c r="BM146" s="7">
        <f t="shared" si="170"/>
        <v>0</v>
      </c>
      <c r="BN146" s="7">
        <f t="shared" si="170"/>
        <v>0</v>
      </c>
      <c r="BO146" s="7">
        <f t="shared" si="170"/>
        <v>0</v>
      </c>
      <c r="BP146" s="7">
        <f t="shared" si="170"/>
        <v>0</v>
      </c>
      <c r="BQ146" s="7">
        <f t="shared" si="170"/>
        <v>0</v>
      </c>
      <c r="BR146" s="7">
        <f t="shared" si="169"/>
        <v>0</v>
      </c>
      <c r="BS146" s="7">
        <f t="shared" si="169"/>
        <v>0</v>
      </c>
      <c r="BT146" s="7">
        <f t="shared" si="169"/>
        <v>0</v>
      </c>
      <c r="BU146" s="7">
        <f t="shared" si="169"/>
        <v>0</v>
      </c>
      <c r="BV146" s="7">
        <f t="shared" si="169"/>
        <v>0</v>
      </c>
      <c r="BW146" s="7">
        <f t="shared" si="169"/>
        <v>0</v>
      </c>
      <c r="BX146" s="7">
        <f t="shared" si="169"/>
        <v>0</v>
      </c>
      <c r="BY146" s="7">
        <f t="shared" si="169"/>
        <v>0</v>
      </c>
      <c r="BZ146" s="7">
        <f t="shared" si="169"/>
        <v>0</v>
      </c>
      <c r="CA146" s="7">
        <f t="shared" si="169"/>
        <v>0</v>
      </c>
      <c r="CB146" s="7">
        <f t="shared" si="169"/>
        <v>0</v>
      </c>
      <c r="CC146" s="7">
        <f t="shared" si="169"/>
        <v>0</v>
      </c>
      <c r="CD146" s="7">
        <f t="shared" si="169"/>
        <v>0</v>
      </c>
      <c r="CE146" s="7">
        <f t="shared" si="169"/>
        <v>0</v>
      </c>
      <c r="CF146" s="7">
        <f t="shared" si="169"/>
        <v>0</v>
      </c>
      <c r="CG146" s="7">
        <f t="shared" si="169"/>
        <v>0</v>
      </c>
      <c r="CH146" s="7">
        <f t="shared" si="169"/>
        <v>0</v>
      </c>
      <c r="CI146" s="7">
        <f t="shared" si="169"/>
        <v>0</v>
      </c>
      <c r="CJ146" s="7">
        <f t="shared" si="169"/>
        <v>0</v>
      </c>
      <c r="CK146" s="7">
        <f t="shared" si="169"/>
        <v>0</v>
      </c>
      <c r="CL146" s="7">
        <f t="shared" si="169"/>
        <v>0</v>
      </c>
      <c r="CM146" s="7">
        <f t="shared" si="169"/>
        <v>0</v>
      </c>
      <c r="CN146" s="7">
        <f t="shared" si="169"/>
        <v>0</v>
      </c>
      <c r="CO146" s="7">
        <f t="shared" si="169"/>
        <v>0</v>
      </c>
      <c r="CP146" s="7">
        <f t="shared" si="169"/>
        <v>0</v>
      </c>
      <c r="CQ146" s="7">
        <f t="shared" si="169"/>
        <v>0</v>
      </c>
      <c r="CR146" s="7">
        <f t="shared" si="169"/>
        <v>0</v>
      </c>
      <c r="CS146" s="7">
        <f t="shared" si="169"/>
        <v>0</v>
      </c>
      <c r="CT146" s="7">
        <f t="shared" si="169"/>
        <v>0</v>
      </c>
      <c r="CU146" s="7">
        <f t="shared" si="169"/>
        <v>0</v>
      </c>
      <c r="CV146" s="7">
        <f t="shared" si="169"/>
        <v>0</v>
      </c>
      <c r="CW146" s="7">
        <f t="shared" si="169"/>
        <v>0</v>
      </c>
      <c r="CX146" s="7">
        <f t="shared" si="169"/>
        <v>0</v>
      </c>
      <c r="CY146" s="7">
        <f t="shared" si="169"/>
        <v>0</v>
      </c>
      <c r="CZ146" s="7">
        <f t="shared" si="169"/>
        <v>0</v>
      </c>
      <c r="DA146" s="1"/>
      <c r="DB146" s="1"/>
    </row>
    <row r="147" spans="2:106" x14ac:dyDescent="0.2">
      <c r="B147" s="5"/>
      <c r="C147" s="5"/>
      <c r="E147" s="7">
        <f t="shared" si="163"/>
        <v>0</v>
      </c>
      <c r="F147" s="7">
        <f t="shared" si="170"/>
        <v>0</v>
      </c>
      <c r="G147" s="7">
        <f t="shared" si="170"/>
        <v>0</v>
      </c>
      <c r="H147" s="7">
        <f t="shared" si="170"/>
        <v>0</v>
      </c>
      <c r="I147" s="7">
        <f t="shared" si="170"/>
        <v>0</v>
      </c>
      <c r="J147" s="7">
        <f t="shared" si="170"/>
        <v>0</v>
      </c>
      <c r="K147" s="7">
        <f t="shared" si="170"/>
        <v>0</v>
      </c>
      <c r="L147" s="7">
        <f t="shared" si="170"/>
        <v>0</v>
      </c>
      <c r="M147" s="7">
        <f t="shared" si="170"/>
        <v>0</v>
      </c>
      <c r="N147" s="7">
        <f t="shared" si="170"/>
        <v>0</v>
      </c>
      <c r="O147" s="7">
        <f t="shared" si="170"/>
        <v>0</v>
      </c>
      <c r="P147" s="7">
        <f t="shared" si="170"/>
        <v>0</v>
      </c>
      <c r="Q147" s="7">
        <f t="shared" si="170"/>
        <v>0</v>
      </c>
      <c r="R147" s="7">
        <f t="shared" si="170"/>
        <v>0</v>
      </c>
      <c r="S147" s="7">
        <f t="shared" si="170"/>
        <v>0</v>
      </c>
      <c r="T147" s="7">
        <f t="shared" si="170"/>
        <v>0</v>
      </c>
      <c r="U147" s="7">
        <f t="shared" si="170"/>
        <v>0</v>
      </c>
      <c r="V147" s="7">
        <f t="shared" si="170"/>
        <v>0</v>
      </c>
      <c r="W147" s="7">
        <f t="shared" si="170"/>
        <v>0</v>
      </c>
      <c r="X147" s="7">
        <f t="shared" si="170"/>
        <v>0</v>
      </c>
      <c r="Y147" s="7">
        <f t="shared" si="170"/>
        <v>0</v>
      </c>
      <c r="Z147" s="7">
        <f t="shared" si="170"/>
        <v>0</v>
      </c>
      <c r="AA147" s="7">
        <f t="shared" si="170"/>
        <v>0</v>
      </c>
      <c r="AB147" s="7">
        <f t="shared" si="170"/>
        <v>0</v>
      </c>
      <c r="AC147" s="7">
        <f t="shared" si="170"/>
        <v>0</v>
      </c>
      <c r="AD147" s="7">
        <f t="shared" si="170"/>
        <v>0</v>
      </c>
      <c r="AE147" s="7">
        <f t="shared" si="170"/>
        <v>0</v>
      </c>
      <c r="AF147" s="7">
        <f t="shared" si="170"/>
        <v>0</v>
      </c>
      <c r="AG147" s="7">
        <f t="shared" si="170"/>
        <v>0</v>
      </c>
      <c r="AH147" s="7">
        <f t="shared" si="170"/>
        <v>0</v>
      </c>
      <c r="AI147" s="7">
        <f t="shared" si="170"/>
        <v>0</v>
      </c>
      <c r="AJ147" s="7">
        <f t="shared" si="170"/>
        <v>0</v>
      </c>
      <c r="AK147" s="7">
        <f t="shared" si="170"/>
        <v>0</v>
      </c>
      <c r="AL147" s="7">
        <f t="shared" si="170"/>
        <v>0</v>
      </c>
      <c r="AM147" s="7">
        <f t="shared" si="170"/>
        <v>0</v>
      </c>
      <c r="AN147" s="7">
        <f t="shared" si="170"/>
        <v>0</v>
      </c>
      <c r="AO147" s="7">
        <f t="shared" si="170"/>
        <v>0</v>
      </c>
      <c r="AP147" s="7">
        <f t="shared" si="170"/>
        <v>0</v>
      </c>
      <c r="AQ147" s="7">
        <f t="shared" si="170"/>
        <v>0</v>
      </c>
      <c r="AR147" s="7">
        <f t="shared" si="170"/>
        <v>0</v>
      </c>
      <c r="AS147" s="7">
        <f t="shared" si="170"/>
        <v>0</v>
      </c>
      <c r="AT147" s="7">
        <f t="shared" si="170"/>
        <v>0</v>
      </c>
      <c r="AU147" s="7">
        <f t="shared" si="170"/>
        <v>0</v>
      </c>
      <c r="AV147" s="7">
        <f t="shared" si="170"/>
        <v>0</v>
      </c>
      <c r="AW147" s="7">
        <f t="shared" si="170"/>
        <v>0</v>
      </c>
      <c r="AX147" s="7">
        <f t="shared" si="170"/>
        <v>0</v>
      </c>
      <c r="AY147" s="7">
        <f t="shared" si="170"/>
        <v>0</v>
      </c>
      <c r="AZ147" s="7">
        <f t="shared" si="170"/>
        <v>0</v>
      </c>
      <c r="BA147" s="7">
        <f t="shared" si="170"/>
        <v>0</v>
      </c>
      <c r="BB147" s="7">
        <f t="shared" si="170"/>
        <v>0</v>
      </c>
      <c r="BC147" s="7">
        <f t="shared" si="170"/>
        <v>0</v>
      </c>
      <c r="BD147" s="7">
        <f t="shared" si="170"/>
        <v>0</v>
      </c>
      <c r="BE147" s="7">
        <f t="shared" si="170"/>
        <v>0</v>
      </c>
      <c r="BF147" s="7">
        <f t="shared" si="170"/>
        <v>0</v>
      </c>
      <c r="BG147" s="7">
        <f t="shared" si="170"/>
        <v>0</v>
      </c>
      <c r="BH147" s="7">
        <f t="shared" si="170"/>
        <v>0</v>
      </c>
      <c r="BI147" s="7">
        <f t="shared" si="170"/>
        <v>0</v>
      </c>
      <c r="BJ147" s="7">
        <f t="shared" si="170"/>
        <v>0</v>
      </c>
      <c r="BK147" s="7">
        <f t="shared" si="170"/>
        <v>0</v>
      </c>
      <c r="BL147" s="7">
        <f t="shared" si="170"/>
        <v>0</v>
      </c>
      <c r="BM147" s="7">
        <f t="shared" si="170"/>
        <v>0</v>
      </c>
      <c r="BN147" s="7">
        <f t="shared" si="170"/>
        <v>0</v>
      </c>
      <c r="BO147" s="7">
        <f t="shared" si="170"/>
        <v>0</v>
      </c>
      <c r="BP147" s="7">
        <f t="shared" si="170"/>
        <v>0</v>
      </c>
      <c r="BQ147" s="7">
        <f t="shared" ref="BQ147:CZ150" si="171">IF(BQ26="",0,VALUE((LEFT(RIGHT(BQ26,5),4))))</f>
        <v>0</v>
      </c>
      <c r="BR147" s="7">
        <f t="shared" si="171"/>
        <v>0</v>
      </c>
      <c r="BS147" s="7">
        <f t="shared" si="171"/>
        <v>0</v>
      </c>
      <c r="BT147" s="7">
        <f t="shared" si="171"/>
        <v>0</v>
      </c>
      <c r="BU147" s="7">
        <f t="shared" si="171"/>
        <v>0</v>
      </c>
      <c r="BV147" s="7">
        <f t="shared" si="171"/>
        <v>0</v>
      </c>
      <c r="BW147" s="7">
        <f t="shared" si="171"/>
        <v>0</v>
      </c>
      <c r="BX147" s="7">
        <f t="shared" si="171"/>
        <v>0</v>
      </c>
      <c r="BY147" s="7">
        <f t="shared" si="171"/>
        <v>0</v>
      </c>
      <c r="BZ147" s="7">
        <f t="shared" si="171"/>
        <v>0</v>
      </c>
      <c r="CA147" s="7">
        <f t="shared" si="171"/>
        <v>0</v>
      </c>
      <c r="CB147" s="7">
        <f t="shared" si="171"/>
        <v>0</v>
      </c>
      <c r="CC147" s="7">
        <f t="shared" si="171"/>
        <v>0</v>
      </c>
      <c r="CD147" s="7">
        <f t="shared" si="171"/>
        <v>0</v>
      </c>
      <c r="CE147" s="7">
        <f t="shared" si="171"/>
        <v>0</v>
      </c>
      <c r="CF147" s="7">
        <f t="shared" si="171"/>
        <v>0</v>
      </c>
      <c r="CG147" s="7">
        <f t="shared" si="171"/>
        <v>0</v>
      </c>
      <c r="CH147" s="7">
        <f t="shared" si="171"/>
        <v>0</v>
      </c>
      <c r="CI147" s="7">
        <f t="shared" si="171"/>
        <v>0</v>
      </c>
      <c r="CJ147" s="7">
        <f t="shared" si="171"/>
        <v>0</v>
      </c>
      <c r="CK147" s="7">
        <f t="shared" si="171"/>
        <v>0</v>
      </c>
      <c r="CL147" s="7">
        <f t="shared" si="171"/>
        <v>0</v>
      </c>
      <c r="CM147" s="7">
        <f t="shared" si="171"/>
        <v>0</v>
      </c>
      <c r="CN147" s="7">
        <f t="shared" si="171"/>
        <v>0</v>
      </c>
      <c r="CO147" s="7">
        <f t="shared" si="171"/>
        <v>0</v>
      </c>
      <c r="CP147" s="7">
        <f t="shared" si="171"/>
        <v>0</v>
      </c>
      <c r="CQ147" s="7">
        <f t="shared" si="171"/>
        <v>0</v>
      </c>
      <c r="CR147" s="7">
        <f t="shared" si="171"/>
        <v>0</v>
      </c>
      <c r="CS147" s="7">
        <f t="shared" si="171"/>
        <v>0</v>
      </c>
      <c r="CT147" s="7">
        <f t="shared" si="171"/>
        <v>0</v>
      </c>
      <c r="CU147" s="7">
        <f t="shared" si="171"/>
        <v>0</v>
      </c>
      <c r="CV147" s="7">
        <f t="shared" si="171"/>
        <v>0</v>
      </c>
      <c r="CW147" s="7">
        <f t="shared" si="171"/>
        <v>0</v>
      </c>
      <c r="CX147" s="7">
        <f t="shared" si="171"/>
        <v>0</v>
      </c>
      <c r="CY147" s="7">
        <f t="shared" si="171"/>
        <v>0</v>
      </c>
      <c r="CZ147" s="7">
        <f t="shared" si="171"/>
        <v>0</v>
      </c>
      <c r="DA147" s="1"/>
      <c r="DB147" s="1"/>
    </row>
    <row r="148" spans="2:106" x14ac:dyDescent="0.2">
      <c r="B148" s="5"/>
      <c r="C148" s="5"/>
      <c r="E148" s="7">
        <f t="shared" si="163"/>
        <v>0</v>
      </c>
      <c r="F148" s="7">
        <f t="shared" ref="F148:BQ151" si="172">IF(F27="",0,VALUE((LEFT(RIGHT(F27,5),4))))</f>
        <v>0</v>
      </c>
      <c r="G148" s="7">
        <f t="shared" si="172"/>
        <v>0</v>
      </c>
      <c r="H148" s="7">
        <f t="shared" si="172"/>
        <v>0</v>
      </c>
      <c r="I148" s="7">
        <f t="shared" si="172"/>
        <v>0</v>
      </c>
      <c r="J148" s="7">
        <f t="shared" si="172"/>
        <v>0</v>
      </c>
      <c r="K148" s="7">
        <f t="shared" si="172"/>
        <v>0</v>
      </c>
      <c r="L148" s="7">
        <f t="shared" si="172"/>
        <v>0</v>
      </c>
      <c r="M148" s="7">
        <f t="shared" si="172"/>
        <v>0</v>
      </c>
      <c r="N148" s="7">
        <f t="shared" si="172"/>
        <v>0</v>
      </c>
      <c r="O148" s="7">
        <f t="shared" si="172"/>
        <v>0</v>
      </c>
      <c r="P148" s="7">
        <f t="shared" si="172"/>
        <v>0</v>
      </c>
      <c r="Q148" s="7">
        <f t="shared" si="172"/>
        <v>0</v>
      </c>
      <c r="R148" s="7">
        <f t="shared" si="172"/>
        <v>0</v>
      </c>
      <c r="S148" s="7">
        <f t="shared" si="172"/>
        <v>0</v>
      </c>
      <c r="T148" s="7">
        <f t="shared" si="172"/>
        <v>0</v>
      </c>
      <c r="U148" s="7">
        <f t="shared" si="172"/>
        <v>0</v>
      </c>
      <c r="V148" s="7">
        <f t="shared" si="172"/>
        <v>0</v>
      </c>
      <c r="W148" s="7">
        <f t="shared" si="172"/>
        <v>0</v>
      </c>
      <c r="X148" s="7">
        <f t="shared" si="172"/>
        <v>0</v>
      </c>
      <c r="Y148" s="7">
        <f t="shared" si="172"/>
        <v>0</v>
      </c>
      <c r="Z148" s="7">
        <f t="shared" si="172"/>
        <v>0</v>
      </c>
      <c r="AA148" s="7">
        <f t="shared" si="172"/>
        <v>0</v>
      </c>
      <c r="AB148" s="7">
        <f t="shared" si="172"/>
        <v>0</v>
      </c>
      <c r="AC148" s="7">
        <f t="shared" si="172"/>
        <v>0</v>
      </c>
      <c r="AD148" s="7">
        <f t="shared" si="172"/>
        <v>0</v>
      </c>
      <c r="AE148" s="7">
        <f t="shared" si="172"/>
        <v>0</v>
      </c>
      <c r="AF148" s="7">
        <f t="shared" si="172"/>
        <v>0</v>
      </c>
      <c r="AG148" s="7">
        <f t="shared" si="172"/>
        <v>0</v>
      </c>
      <c r="AH148" s="7">
        <f t="shared" si="172"/>
        <v>0</v>
      </c>
      <c r="AI148" s="7">
        <f t="shared" si="172"/>
        <v>0</v>
      </c>
      <c r="AJ148" s="7">
        <f t="shared" si="172"/>
        <v>0</v>
      </c>
      <c r="AK148" s="7">
        <f t="shared" si="172"/>
        <v>0</v>
      </c>
      <c r="AL148" s="7">
        <f t="shared" si="172"/>
        <v>0</v>
      </c>
      <c r="AM148" s="7">
        <f t="shared" si="172"/>
        <v>0</v>
      </c>
      <c r="AN148" s="7">
        <f t="shared" si="172"/>
        <v>0</v>
      </c>
      <c r="AO148" s="7">
        <f t="shared" si="172"/>
        <v>0</v>
      </c>
      <c r="AP148" s="7">
        <f t="shared" si="172"/>
        <v>0</v>
      </c>
      <c r="AQ148" s="7">
        <f t="shared" si="172"/>
        <v>0</v>
      </c>
      <c r="AR148" s="7">
        <f t="shared" si="172"/>
        <v>0</v>
      </c>
      <c r="AS148" s="7">
        <f t="shared" si="172"/>
        <v>0</v>
      </c>
      <c r="AT148" s="7">
        <f t="shared" si="172"/>
        <v>0</v>
      </c>
      <c r="AU148" s="7">
        <f t="shared" si="172"/>
        <v>0</v>
      </c>
      <c r="AV148" s="7">
        <f t="shared" si="172"/>
        <v>0</v>
      </c>
      <c r="AW148" s="7">
        <f t="shared" si="172"/>
        <v>0</v>
      </c>
      <c r="AX148" s="7">
        <f t="shared" si="172"/>
        <v>0</v>
      </c>
      <c r="AY148" s="7">
        <f t="shared" si="172"/>
        <v>0</v>
      </c>
      <c r="AZ148" s="7">
        <f t="shared" si="172"/>
        <v>0</v>
      </c>
      <c r="BA148" s="7">
        <f t="shared" si="172"/>
        <v>0</v>
      </c>
      <c r="BB148" s="7">
        <f t="shared" si="172"/>
        <v>0</v>
      </c>
      <c r="BC148" s="7">
        <f t="shared" si="172"/>
        <v>0</v>
      </c>
      <c r="BD148" s="7">
        <f t="shared" si="172"/>
        <v>0</v>
      </c>
      <c r="BE148" s="7">
        <f t="shared" si="172"/>
        <v>0</v>
      </c>
      <c r="BF148" s="7">
        <f t="shared" si="172"/>
        <v>0</v>
      </c>
      <c r="BG148" s="7">
        <f t="shared" si="172"/>
        <v>0</v>
      </c>
      <c r="BH148" s="7">
        <f t="shared" si="172"/>
        <v>0</v>
      </c>
      <c r="BI148" s="7">
        <f t="shared" si="172"/>
        <v>0</v>
      </c>
      <c r="BJ148" s="7">
        <f t="shared" si="172"/>
        <v>0</v>
      </c>
      <c r="BK148" s="7">
        <f t="shared" si="172"/>
        <v>0</v>
      </c>
      <c r="BL148" s="7">
        <f t="shared" si="172"/>
        <v>0</v>
      </c>
      <c r="BM148" s="7">
        <f t="shared" si="172"/>
        <v>0</v>
      </c>
      <c r="BN148" s="7">
        <f t="shared" si="172"/>
        <v>0</v>
      </c>
      <c r="BO148" s="7">
        <f t="shared" si="172"/>
        <v>0</v>
      </c>
      <c r="BP148" s="7">
        <f t="shared" si="172"/>
        <v>0</v>
      </c>
      <c r="BQ148" s="7">
        <f t="shared" si="172"/>
        <v>0</v>
      </c>
      <c r="BR148" s="7">
        <f t="shared" si="171"/>
        <v>0</v>
      </c>
      <c r="BS148" s="7">
        <f t="shared" si="171"/>
        <v>0</v>
      </c>
      <c r="BT148" s="7">
        <f t="shared" si="171"/>
        <v>0</v>
      </c>
      <c r="BU148" s="7">
        <f t="shared" si="171"/>
        <v>0</v>
      </c>
      <c r="BV148" s="7">
        <f t="shared" si="171"/>
        <v>0</v>
      </c>
      <c r="BW148" s="7">
        <f t="shared" si="171"/>
        <v>0</v>
      </c>
      <c r="BX148" s="7">
        <f t="shared" si="171"/>
        <v>0</v>
      </c>
      <c r="BY148" s="7">
        <f t="shared" si="171"/>
        <v>0</v>
      </c>
      <c r="BZ148" s="7">
        <f t="shared" si="171"/>
        <v>0</v>
      </c>
      <c r="CA148" s="7">
        <f t="shared" si="171"/>
        <v>0</v>
      </c>
      <c r="CB148" s="7">
        <f t="shared" si="171"/>
        <v>0</v>
      </c>
      <c r="CC148" s="7">
        <f t="shared" si="171"/>
        <v>0</v>
      </c>
      <c r="CD148" s="7">
        <f t="shared" si="171"/>
        <v>0</v>
      </c>
      <c r="CE148" s="7">
        <f t="shared" si="171"/>
        <v>0</v>
      </c>
      <c r="CF148" s="7">
        <f t="shared" si="171"/>
        <v>0</v>
      </c>
      <c r="CG148" s="7">
        <f t="shared" si="171"/>
        <v>0</v>
      </c>
      <c r="CH148" s="7">
        <f t="shared" si="171"/>
        <v>0</v>
      </c>
      <c r="CI148" s="7">
        <f t="shared" si="171"/>
        <v>0</v>
      </c>
      <c r="CJ148" s="7">
        <f t="shared" si="171"/>
        <v>0</v>
      </c>
      <c r="CK148" s="7">
        <f t="shared" si="171"/>
        <v>0</v>
      </c>
      <c r="CL148" s="7">
        <f t="shared" si="171"/>
        <v>0</v>
      </c>
      <c r="CM148" s="7">
        <f t="shared" si="171"/>
        <v>0</v>
      </c>
      <c r="CN148" s="7">
        <f t="shared" si="171"/>
        <v>0</v>
      </c>
      <c r="CO148" s="7">
        <f t="shared" si="171"/>
        <v>0</v>
      </c>
      <c r="CP148" s="7">
        <f t="shared" si="171"/>
        <v>0</v>
      </c>
      <c r="CQ148" s="7">
        <f t="shared" si="171"/>
        <v>0</v>
      </c>
      <c r="CR148" s="7">
        <f t="shared" si="171"/>
        <v>0</v>
      </c>
      <c r="CS148" s="7">
        <f t="shared" si="171"/>
        <v>0</v>
      </c>
      <c r="CT148" s="7">
        <f t="shared" si="171"/>
        <v>0</v>
      </c>
      <c r="CU148" s="7">
        <f t="shared" si="171"/>
        <v>0</v>
      </c>
      <c r="CV148" s="7">
        <f t="shared" si="171"/>
        <v>0</v>
      </c>
      <c r="CW148" s="7">
        <f t="shared" si="171"/>
        <v>0</v>
      </c>
      <c r="CX148" s="7">
        <f t="shared" si="171"/>
        <v>0</v>
      </c>
      <c r="CY148" s="7">
        <f t="shared" si="171"/>
        <v>0</v>
      </c>
      <c r="CZ148" s="7">
        <f t="shared" si="171"/>
        <v>0</v>
      </c>
      <c r="DA148" s="1"/>
      <c r="DB148" s="1"/>
    </row>
    <row r="149" spans="2:106" x14ac:dyDescent="0.2">
      <c r="B149" s="5"/>
      <c r="C149" s="5"/>
      <c r="E149" s="7">
        <f t="shared" si="163"/>
        <v>0</v>
      </c>
      <c r="F149" s="7">
        <f t="shared" si="172"/>
        <v>0</v>
      </c>
      <c r="G149" s="7">
        <f t="shared" si="172"/>
        <v>0</v>
      </c>
      <c r="H149" s="7">
        <f t="shared" si="172"/>
        <v>0</v>
      </c>
      <c r="I149" s="7">
        <f t="shared" si="172"/>
        <v>0</v>
      </c>
      <c r="J149" s="7">
        <f t="shared" si="172"/>
        <v>0</v>
      </c>
      <c r="K149" s="7">
        <f t="shared" si="172"/>
        <v>0</v>
      </c>
      <c r="L149" s="7">
        <f t="shared" si="172"/>
        <v>0</v>
      </c>
      <c r="M149" s="7">
        <f t="shared" si="172"/>
        <v>0</v>
      </c>
      <c r="N149" s="7">
        <f t="shared" si="172"/>
        <v>0</v>
      </c>
      <c r="O149" s="7">
        <f t="shared" si="172"/>
        <v>0</v>
      </c>
      <c r="P149" s="7">
        <f t="shared" si="172"/>
        <v>0</v>
      </c>
      <c r="Q149" s="7">
        <f t="shared" si="172"/>
        <v>0</v>
      </c>
      <c r="R149" s="7">
        <f t="shared" si="172"/>
        <v>0</v>
      </c>
      <c r="S149" s="7">
        <f t="shared" si="172"/>
        <v>0</v>
      </c>
      <c r="T149" s="7">
        <f t="shared" si="172"/>
        <v>0</v>
      </c>
      <c r="U149" s="7">
        <f t="shared" si="172"/>
        <v>0</v>
      </c>
      <c r="V149" s="7">
        <f t="shared" si="172"/>
        <v>0</v>
      </c>
      <c r="W149" s="7">
        <f t="shared" si="172"/>
        <v>0</v>
      </c>
      <c r="X149" s="7">
        <f t="shared" si="172"/>
        <v>0</v>
      </c>
      <c r="Y149" s="7">
        <f t="shared" si="172"/>
        <v>0</v>
      </c>
      <c r="Z149" s="7">
        <f t="shared" si="172"/>
        <v>0</v>
      </c>
      <c r="AA149" s="7">
        <f t="shared" si="172"/>
        <v>0</v>
      </c>
      <c r="AB149" s="7">
        <f t="shared" si="172"/>
        <v>0</v>
      </c>
      <c r="AC149" s="7">
        <f t="shared" si="172"/>
        <v>0</v>
      </c>
      <c r="AD149" s="7">
        <f t="shared" si="172"/>
        <v>0</v>
      </c>
      <c r="AE149" s="7">
        <f t="shared" si="172"/>
        <v>0</v>
      </c>
      <c r="AF149" s="7">
        <f t="shared" si="172"/>
        <v>0</v>
      </c>
      <c r="AG149" s="7">
        <f t="shared" si="172"/>
        <v>0</v>
      </c>
      <c r="AH149" s="7">
        <f t="shared" si="172"/>
        <v>0</v>
      </c>
      <c r="AI149" s="7">
        <f t="shared" si="172"/>
        <v>0</v>
      </c>
      <c r="AJ149" s="7">
        <f t="shared" si="172"/>
        <v>0</v>
      </c>
      <c r="AK149" s="7">
        <f t="shared" si="172"/>
        <v>0</v>
      </c>
      <c r="AL149" s="7">
        <f t="shared" si="172"/>
        <v>0</v>
      </c>
      <c r="AM149" s="7">
        <f t="shared" si="172"/>
        <v>0</v>
      </c>
      <c r="AN149" s="7">
        <f t="shared" si="172"/>
        <v>0</v>
      </c>
      <c r="AO149" s="7">
        <f t="shared" si="172"/>
        <v>0</v>
      </c>
      <c r="AP149" s="7">
        <f t="shared" si="172"/>
        <v>0</v>
      </c>
      <c r="AQ149" s="7">
        <f t="shared" si="172"/>
        <v>0</v>
      </c>
      <c r="AR149" s="7">
        <f t="shared" si="172"/>
        <v>0</v>
      </c>
      <c r="AS149" s="7">
        <f t="shared" si="172"/>
        <v>0</v>
      </c>
      <c r="AT149" s="7">
        <f t="shared" si="172"/>
        <v>0</v>
      </c>
      <c r="AU149" s="7">
        <f t="shared" si="172"/>
        <v>0</v>
      </c>
      <c r="AV149" s="7">
        <f t="shared" si="172"/>
        <v>0</v>
      </c>
      <c r="AW149" s="7">
        <f t="shared" si="172"/>
        <v>0</v>
      </c>
      <c r="AX149" s="7">
        <f t="shared" si="172"/>
        <v>0</v>
      </c>
      <c r="AY149" s="7">
        <f t="shared" si="172"/>
        <v>0</v>
      </c>
      <c r="AZ149" s="7">
        <f t="shared" si="172"/>
        <v>0</v>
      </c>
      <c r="BA149" s="7">
        <f t="shared" si="172"/>
        <v>0</v>
      </c>
      <c r="BB149" s="7">
        <f t="shared" si="172"/>
        <v>0</v>
      </c>
      <c r="BC149" s="7">
        <f t="shared" si="172"/>
        <v>0</v>
      </c>
      <c r="BD149" s="7">
        <f t="shared" si="172"/>
        <v>0</v>
      </c>
      <c r="BE149" s="7">
        <f t="shared" si="172"/>
        <v>0</v>
      </c>
      <c r="BF149" s="7">
        <f t="shared" si="172"/>
        <v>0</v>
      </c>
      <c r="BG149" s="7">
        <f t="shared" si="172"/>
        <v>0</v>
      </c>
      <c r="BH149" s="7">
        <f t="shared" si="172"/>
        <v>0</v>
      </c>
      <c r="BI149" s="7">
        <f t="shared" si="172"/>
        <v>0</v>
      </c>
      <c r="BJ149" s="7">
        <f t="shared" si="172"/>
        <v>0</v>
      </c>
      <c r="BK149" s="7">
        <f t="shared" si="172"/>
        <v>0</v>
      </c>
      <c r="BL149" s="7">
        <f t="shared" si="172"/>
        <v>0</v>
      </c>
      <c r="BM149" s="7">
        <f t="shared" si="172"/>
        <v>0</v>
      </c>
      <c r="BN149" s="7">
        <f t="shared" si="172"/>
        <v>0</v>
      </c>
      <c r="BO149" s="7">
        <f t="shared" si="172"/>
        <v>0</v>
      </c>
      <c r="BP149" s="7">
        <f t="shared" si="172"/>
        <v>0</v>
      </c>
      <c r="BQ149" s="7">
        <f t="shared" si="172"/>
        <v>0</v>
      </c>
      <c r="BR149" s="7">
        <f t="shared" si="171"/>
        <v>0</v>
      </c>
      <c r="BS149" s="7">
        <f t="shared" si="171"/>
        <v>0</v>
      </c>
      <c r="BT149" s="7">
        <f t="shared" si="171"/>
        <v>0</v>
      </c>
      <c r="BU149" s="7">
        <f t="shared" si="171"/>
        <v>0</v>
      </c>
      <c r="BV149" s="7">
        <f t="shared" si="171"/>
        <v>0</v>
      </c>
      <c r="BW149" s="7">
        <f t="shared" si="171"/>
        <v>0</v>
      </c>
      <c r="BX149" s="7">
        <f t="shared" si="171"/>
        <v>0</v>
      </c>
      <c r="BY149" s="7">
        <f t="shared" si="171"/>
        <v>0</v>
      </c>
      <c r="BZ149" s="7">
        <f t="shared" si="171"/>
        <v>0</v>
      </c>
      <c r="CA149" s="7">
        <f t="shared" si="171"/>
        <v>0</v>
      </c>
      <c r="CB149" s="7">
        <f t="shared" si="171"/>
        <v>0</v>
      </c>
      <c r="CC149" s="7">
        <f t="shared" si="171"/>
        <v>0</v>
      </c>
      <c r="CD149" s="7">
        <f t="shared" si="171"/>
        <v>0</v>
      </c>
      <c r="CE149" s="7">
        <f t="shared" si="171"/>
        <v>0</v>
      </c>
      <c r="CF149" s="7">
        <f t="shared" si="171"/>
        <v>0</v>
      </c>
      <c r="CG149" s="7">
        <f t="shared" si="171"/>
        <v>0</v>
      </c>
      <c r="CH149" s="7">
        <f t="shared" si="171"/>
        <v>0</v>
      </c>
      <c r="CI149" s="7">
        <f t="shared" si="171"/>
        <v>0</v>
      </c>
      <c r="CJ149" s="7">
        <f t="shared" si="171"/>
        <v>0</v>
      </c>
      <c r="CK149" s="7">
        <f t="shared" si="171"/>
        <v>0</v>
      </c>
      <c r="CL149" s="7">
        <f t="shared" si="171"/>
        <v>0</v>
      </c>
      <c r="CM149" s="7">
        <f t="shared" si="171"/>
        <v>0</v>
      </c>
      <c r="CN149" s="7">
        <f t="shared" si="171"/>
        <v>0</v>
      </c>
      <c r="CO149" s="7">
        <f t="shared" si="171"/>
        <v>0</v>
      </c>
      <c r="CP149" s="7">
        <f t="shared" si="171"/>
        <v>0</v>
      </c>
      <c r="CQ149" s="7">
        <f t="shared" si="171"/>
        <v>0</v>
      </c>
      <c r="CR149" s="7">
        <f t="shared" si="171"/>
        <v>0</v>
      </c>
      <c r="CS149" s="7">
        <f t="shared" si="171"/>
        <v>0</v>
      </c>
      <c r="CT149" s="7">
        <f t="shared" si="171"/>
        <v>0</v>
      </c>
      <c r="CU149" s="7">
        <f t="shared" si="171"/>
        <v>0</v>
      </c>
      <c r="CV149" s="7">
        <f t="shared" si="171"/>
        <v>0</v>
      </c>
      <c r="CW149" s="7">
        <f t="shared" si="171"/>
        <v>0</v>
      </c>
      <c r="CX149" s="7">
        <f t="shared" si="171"/>
        <v>0</v>
      </c>
      <c r="CY149" s="7">
        <f t="shared" si="171"/>
        <v>0</v>
      </c>
      <c r="CZ149" s="7">
        <f t="shared" si="171"/>
        <v>0</v>
      </c>
      <c r="DA149" s="1"/>
      <c r="DB149" s="1"/>
    </row>
    <row r="150" spans="2:106" x14ac:dyDescent="0.2">
      <c r="B150" s="5"/>
      <c r="C150" s="5"/>
      <c r="E150" s="7">
        <f t="shared" si="163"/>
        <v>0</v>
      </c>
      <c r="F150" s="7">
        <f t="shared" si="172"/>
        <v>0</v>
      </c>
      <c r="G150" s="7">
        <f t="shared" si="172"/>
        <v>0</v>
      </c>
      <c r="H150" s="7">
        <f t="shared" si="172"/>
        <v>0</v>
      </c>
      <c r="I150" s="7">
        <f t="shared" si="172"/>
        <v>0</v>
      </c>
      <c r="J150" s="7">
        <f t="shared" si="172"/>
        <v>0</v>
      </c>
      <c r="K150" s="7">
        <f t="shared" si="172"/>
        <v>0</v>
      </c>
      <c r="L150" s="7">
        <f t="shared" si="172"/>
        <v>0</v>
      </c>
      <c r="M150" s="7">
        <f t="shared" si="172"/>
        <v>0</v>
      </c>
      <c r="N150" s="7">
        <f t="shared" si="172"/>
        <v>0</v>
      </c>
      <c r="O150" s="7">
        <f t="shared" si="172"/>
        <v>0</v>
      </c>
      <c r="P150" s="7">
        <f t="shared" si="172"/>
        <v>0</v>
      </c>
      <c r="Q150" s="7">
        <f t="shared" si="172"/>
        <v>0</v>
      </c>
      <c r="R150" s="7">
        <f t="shared" si="172"/>
        <v>0</v>
      </c>
      <c r="S150" s="7">
        <f t="shared" si="172"/>
        <v>0</v>
      </c>
      <c r="T150" s="7">
        <f t="shared" si="172"/>
        <v>0</v>
      </c>
      <c r="U150" s="7">
        <f t="shared" si="172"/>
        <v>0</v>
      </c>
      <c r="V150" s="7">
        <f t="shared" si="172"/>
        <v>0</v>
      </c>
      <c r="W150" s="7">
        <f t="shared" si="172"/>
        <v>0</v>
      </c>
      <c r="X150" s="7">
        <f t="shared" si="172"/>
        <v>0</v>
      </c>
      <c r="Y150" s="7">
        <f t="shared" si="172"/>
        <v>0</v>
      </c>
      <c r="Z150" s="7">
        <f t="shared" si="172"/>
        <v>0</v>
      </c>
      <c r="AA150" s="7">
        <f t="shared" si="172"/>
        <v>0</v>
      </c>
      <c r="AB150" s="7">
        <f t="shared" si="172"/>
        <v>0</v>
      </c>
      <c r="AC150" s="7">
        <f t="shared" si="172"/>
        <v>0</v>
      </c>
      <c r="AD150" s="7">
        <f t="shared" si="172"/>
        <v>0</v>
      </c>
      <c r="AE150" s="7">
        <f t="shared" si="172"/>
        <v>0</v>
      </c>
      <c r="AF150" s="7">
        <f t="shared" si="172"/>
        <v>0</v>
      </c>
      <c r="AG150" s="7">
        <f t="shared" si="172"/>
        <v>0</v>
      </c>
      <c r="AH150" s="7">
        <f t="shared" si="172"/>
        <v>0</v>
      </c>
      <c r="AI150" s="7">
        <f t="shared" si="172"/>
        <v>0</v>
      </c>
      <c r="AJ150" s="7">
        <f t="shared" si="172"/>
        <v>0</v>
      </c>
      <c r="AK150" s="7">
        <f t="shared" si="172"/>
        <v>0</v>
      </c>
      <c r="AL150" s="7">
        <f t="shared" si="172"/>
        <v>0</v>
      </c>
      <c r="AM150" s="7">
        <f t="shared" si="172"/>
        <v>0</v>
      </c>
      <c r="AN150" s="7">
        <f t="shared" si="172"/>
        <v>0</v>
      </c>
      <c r="AO150" s="7">
        <f t="shared" si="172"/>
        <v>0</v>
      </c>
      <c r="AP150" s="7">
        <f t="shared" si="172"/>
        <v>0</v>
      </c>
      <c r="AQ150" s="7">
        <f t="shared" si="172"/>
        <v>0</v>
      </c>
      <c r="AR150" s="7">
        <f t="shared" si="172"/>
        <v>0</v>
      </c>
      <c r="AS150" s="7">
        <f t="shared" si="172"/>
        <v>0</v>
      </c>
      <c r="AT150" s="7">
        <f t="shared" si="172"/>
        <v>0</v>
      </c>
      <c r="AU150" s="7">
        <f t="shared" si="172"/>
        <v>0</v>
      </c>
      <c r="AV150" s="7">
        <f t="shared" si="172"/>
        <v>0</v>
      </c>
      <c r="AW150" s="7">
        <f t="shared" si="172"/>
        <v>0</v>
      </c>
      <c r="AX150" s="7">
        <f t="shared" si="172"/>
        <v>0</v>
      </c>
      <c r="AY150" s="7">
        <f t="shared" si="172"/>
        <v>0</v>
      </c>
      <c r="AZ150" s="7">
        <f t="shared" si="172"/>
        <v>0</v>
      </c>
      <c r="BA150" s="7">
        <f t="shared" si="172"/>
        <v>0</v>
      </c>
      <c r="BB150" s="7">
        <f t="shared" si="172"/>
        <v>0</v>
      </c>
      <c r="BC150" s="7">
        <f t="shared" si="172"/>
        <v>0</v>
      </c>
      <c r="BD150" s="7">
        <f t="shared" si="172"/>
        <v>0</v>
      </c>
      <c r="BE150" s="7">
        <f t="shared" si="172"/>
        <v>0</v>
      </c>
      <c r="BF150" s="7">
        <f t="shared" si="172"/>
        <v>0</v>
      </c>
      <c r="BG150" s="7">
        <f t="shared" si="172"/>
        <v>0</v>
      </c>
      <c r="BH150" s="7">
        <f t="shared" si="172"/>
        <v>0</v>
      </c>
      <c r="BI150" s="7">
        <f t="shared" si="172"/>
        <v>0</v>
      </c>
      <c r="BJ150" s="7">
        <f t="shared" si="172"/>
        <v>0</v>
      </c>
      <c r="BK150" s="7">
        <f t="shared" si="172"/>
        <v>0</v>
      </c>
      <c r="BL150" s="7">
        <f t="shared" si="172"/>
        <v>0</v>
      </c>
      <c r="BM150" s="7">
        <f t="shared" si="172"/>
        <v>0</v>
      </c>
      <c r="BN150" s="7">
        <f t="shared" si="172"/>
        <v>0</v>
      </c>
      <c r="BO150" s="7">
        <f t="shared" si="172"/>
        <v>0</v>
      </c>
      <c r="BP150" s="7">
        <f t="shared" si="172"/>
        <v>0</v>
      </c>
      <c r="BQ150" s="7">
        <f t="shared" si="172"/>
        <v>0</v>
      </c>
      <c r="BR150" s="7">
        <f t="shared" si="171"/>
        <v>0</v>
      </c>
      <c r="BS150" s="7">
        <f t="shared" si="171"/>
        <v>0</v>
      </c>
      <c r="BT150" s="7">
        <f t="shared" si="171"/>
        <v>0</v>
      </c>
      <c r="BU150" s="7">
        <f t="shared" si="171"/>
        <v>0</v>
      </c>
      <c r="BV150" s="7">
        <f t="shared" si="171"/>
        <v>0</v>
      </c>
      <c r="BW150" s="7">
        <f t="shared" si="171"/>
        <v>0</v>
      </c>
      <c r="BX150" s="7">
        <f t="shared" si="171"/>
        <v>0</v>
      </c>
      <c r="BY150" s="7">
        <f t="shared" si="171"/>
        <v>0</v>
      </c>
      <c r="BZ150" s="7">
        <f t="shared" si="171"/>
        <v>0</v>
      </c>
      <c r="CA150" s="7">
        <f t="shared" si="171"/>
        <v>0</v>
      </c>
      <c r="CB150" s="7">
        <f t="shared" si="171"/>
        <v>0</v>
      </c>
      <c r="CC150" s="7">
        <f t="shared" si="171"/>
        <v>0</v>
      </c>
      <c r="CD150" s="7">
        <f t="shared" si="171"/>
        <v>0</v>
      </c>
      <c r="CE150" s="7">
        <f t="shared" si="171"/>
        <v>0</v>
      </c>
      <c r="CF150" s="7">
        <f t="shared" si="171"/>
        <v>0</v>
      </c>
      <c r="CG150" s="7">
        <f t="shared" si="171"/>
        <v>0</v>
      </c>
      <c r="CH150" s="7">
        <f t="shared" si="171"/>
        <v>0</v>
      </c>
      <c r="CI150" s="7">
        <f t="shared" si="171"/>
        <v>0</v>
      </c>
      <c r="CJ150" s="7">
        <f t="shared" si="171"/>
        <v>0</v>
      </c>
      <c r="CK150" s="7">
        <f t="shared" si="171"/>
        <v>0</v>
      </c>
      <c r="CL150" s="7">
        <f t="shared" si="171"/>
        <v>0</v>
      </c>
      <c r="CM150" s="7">
        <f t="shared" si="171"/>
        <v>0</v>
      </c>
      <c r="CN150" s="7">
        <f t="shared" si="171"/>
        <v>0</v>
      </c>
      <c r="CO150" s="7">
        <f t="shared" si="171"/>
        <v>0</v>
      </c>
      <c r="CP150" s="7">
        <f t="shared" si="171"/>
        <v>0</v>
      </c>
      <c r="CQ150" s="7">
        <f t="shared" si="171"/>
        <v>0</v>
      </c>
      <c r="CR150" s="7">
        <f t="shared" si="171"/>
        <v>0</v>
      </c>
      <c r="CS150" s="7">
        <f t="shared" si="171"/>
        <v>0</v>
      </c>
      <c r="CT150" s="7">
        <f t="shared" si="171"/>
        <v>0</v>
      </c>
      <c r="CU150" s="7">
        <f t="shared" si="171"/>
        <v>0</v>
      </c>
      <c r="CV150" s="7">
        <f t="shared" si="171"/>
        <v>0</v>
      </c>
      <c r="CW150" s="7">
        <f t="shared" si="171"/>
        <v>0</v>
      </c>
      <c r="CX150" s="7">
        <f t="shared" si="171"/>
        <v>0</v>
      </c>
      <c r="CY150" s="7">
        <f t="shared" si="171"/>
        <v>0</v>
      </c>
      <c r="CZ150" s="7">
        <f t="shared" si="171"/>
        <v>0</v>
      </c>
      <c r="DA150" s="1"/>
      <c r="DB150" s="1"/>
    </row>
    <row r="151" spans="2:106" x14ac:dyDescent="0.2">
      <c r="B151" s="5"/>
      <c r="C151" s="5"/>
      <c r="E151" s="7">
        <f t="shared" si="163"/>
        <v>0</v>
      </c>
      <c r="F151" s="7">
        <f t="shared" si="172"/>
        <v>0</v>
      </c>
      <c r="G151" s="7">
        <f t="shared" si="172"/>
        <v>0</v>
      </c>
      <c r="H151" s="7">
        <f t="shared" si="172"/>
        <v>0</v>
      </c>
      <c r="I151" s="7">
        <f t="shared" si="172"/>
        <v>0</v>
      </c>
      <c r="J151" s="7">
        <f t="shared" si="172"/>
        <v>0</v>
      </c>
      <c r="K151" s="7">
        <f t="shared" si="172"/>
        <v>0</v>
      </c>
      <c r="L151" s="7">
        <f t="shared" si="172"/>
        <v>0</v>
      </c>
      <c r="M151" s="7">
        <f t="shared" si="172"/>
        <v>0</v>
      </c>
      <c r="N151" s="7">
        <f t="shared" si="172"/>
        <v>0</v>
      </c>
      <c r="O151" s="7">
        <f t="shared" si="172"/>
        <v>0</v>
      </c>
      <c r="P151" s="7">
        <f t="shared" si="172"/>
        <v>0</v>
      </c>
      <c r="Q151" s="7">
        <f t="shared" si="172"/>
        <v>0</v>
      </c>
      <c r="R151" s="7">
        <f t="shared" si="172"/>
        <v>0</v>
      </c>
      <c r="S151" s="7">
        <f t="shared" si="172"/>
        <v>0</v>
      </c>
      <c r="T151" s="7">
        <f t="shared" si="172"/>
        <v>0</v>
      </c>
      <c r="U151" s="7">
        <f t="shared" si="172"/>
        <v>0</v>
      </c>
      <c r="V151" s="7">
        <f t="shared" si="172"/>
        <v>0</v>
      </c>
      <c r="W151" s="7">
        <f t="shared" si="172"/>
        <v>0</v>
      </c>
      <c r="X151" s="7">
        <f t="shared" si="172"/>
        <v>0</v>
      </c>
      <c r="Y151" s="7">
        <f t="shared" si="172"/>
        <v>0</v>
      </c>
      <c r="Z151" s="7">
        <f t="shared" si="172"/>
        <v>0</v>
      </c>
      <c r="AA151" s="7">
        <f t="shared" si="172"/>
        <v>0</v>
      </c>
      <c r="AB151" s="7">
        <f t="shared" si="172"/>
        <v>0</v>
      </c>
      <c r="AC151" s="7">
        <f t="shared" si="172"/>
        <v>0</v>
      </c>
      <c r="AD151" s="7">
        <f t="shared" si="172"/>
        <v>0</v>
      </c>
      <c r="AE151" s="7">
        <f t="shared" si="172"/>
        <v>0</v>
      </c>
      <c r="AF151" s="7">
        <f t="shared" si="172"/>
        <v>0</v>
      </c>
      <c r="AG151" s="7">
        <f t="shared" si="172"/>
        <v>0</v>
      </c>
      <c r="AH151" s="7">
        <f t="shared" si="172"/>
        <v>0</v>
      </c>
      <c r="AI151" s="7">
        <f t="shared" si="172"/>
        <v>0</v>
      </c>
      <c r="AJ151" s="7">
        <f t="shared" si="172"/>
        <v>0</v>
      </c>
      <c r="AK151" s="7">
        <f t="shared" si="172"/>
        <v>0</v>
      </c>
      <c r="AL151" s="7">
        <f t="shared" si="172"/>
        <v>0</v>
      </c>
      <c r="AM151" s="7">
        <f t="shared" si="172"/>
        <v>0</v>
      </c>
      <c r="AN151" s="7">
        <f t="shared" si="172"/>
        <v>0</v>
      </c>
      <c r="AO151" s="7">
        <f t="shared" si="172"/>
        <v>0</v>
      </c>
      <c r="AP151" s="7">
        <f t="shared" si="172"/>
        <v>0</v>
      </c>
      <c r="AQ151" s="7">
        <f t="shared" si="172"/>
        <v>0</v>
      </c>
      <c r="AR151" s="7">
        <f t="shared" si="172"/>
        <v>0</v>
      </c>
      <c r="AS151" s="7">
        <f t="shared" si="172"/>
        <v>0</v>
      </c>
      <c r="AT151" s="7">
        <f t="shared" si="172"/>
        <v>0</v>
      </c>
      <c r="AU151" s="7">
        <f t="shared" si="172"/>
        <v>0</v>
      </c>
      <c r="AV151" s="7">
        <f t="shared" si="172"/>
        <v>0</v>
      </c>
      <c r="AW151" s="7">
        <f t="shared" si="172"/>
        <v>0</v>
      </c>
      <c r="AX151" s="7">
        <f t="shared" si="172"/>
        <v>0</v>
      </c>
      <c r="AY151" s="7">
        <f t="shared" si="172"/>
        <v>0</v>
      </c>
      <c r="AZ151" s="7">
        <f t="shared" si="172"/>
        <v>0</v>
      </c>
      <c r="BA151" s="7">
        <f t="shared" si="172"/>
        <v>0</v>
      </c>
      <c r="BB151" s="7">
        <f t="shared" si="172"/>
        <v>0</v>
      </c>
      <c r="BC151" s="7">
        <f t="shared" si="172"/>
        <v>0</v>
      </c>
      <c r="BD151" s="7">
        <f t="shared" si="172"/>
        <v>0</v>
      </c>
      <c r="BE151" s="7">
        <f t="shared" si="172"/>
        <v>0</v>
      </c>
      <c r="BF151" s="7">
        <f t="shared" si="172"/>
        <v>0</v>
      </c>
      <c r="BG151" s="7">
        <f t="shared" si="172"/>
        <v>0</v>
      </c>
      <c r="BH151" s="7">
        <f t="shared" si="172"/>
        <v>0</v>
      </c>
      <c r="BI151" s="7">
        <f t="shared" si="172"/>
        <v>0</v>
      </c>
      <c r="BJ151" s="7">
        <f t="shared" si="172"/>
        <v>0</v>
      </c>
      <c r="BK151" s="7">
        <f t="shared" si="172"/>
        <v>0</v>
      </c>
      <c r="BL151" s="7">
        <f t="shared" si="172"/>
        <v>0</v>
      </c>
      <c r="BM151" s="7">
        <f t="shared" si="172"/>
        <v>0</v>
      </c>
      <c r="BN151" s="7">
        <f t="shared" si="172"/>
        <v>0</v>
      </c>
      <c r="BO151" s="7">
        <f t="shared" si="172"/>
        <v>0</v>
      </c>
      <c r="BP151" s="7">
        <f t="shared" si="172"/>
        <v>0</v>
      </c>
      <c r="BQ151" s="7">
        <f t="shared" ref="BQ151:CZ154" si="173">IF(BQ30="",0,VALUE((LEFT(RIGHT(BQ30,5),4))))</f>
        <v>0</v>
      </c>
      <c r="BR151" s="7">
        <f t="shared" si="173"/>
        <v>0</v>
      </c>
      <c r="BS151" s="7">
        <f t="shared" si="173"/>
        <v>0</v>
      </c>
      <c r="BT151" s="7">
        <f t="shared" si="173"/>
        <v>0</v>
      </c>
      <c r="BU151" s="7">
        <f t="shared" si="173"/>
        <v>0</v>
      </c>
      <c r="BV151" s="7">
        <f t="shared" si="173"/>
        <v>0</v>
      </c>
      <c r="BW151" s="7">
        <f t="shared" si="173"/>
        <v>0</v>
      </c>
      <c r="BX151" s="7">
        <f t="shared" si="173"/>
        <v>0</v>
      </c>
      <c r="BY151" s="7">
        <f t="shared" si="173"/>
        <v>0</v>
      </c>
      <c r="BZ151" s="7">
        <f t="shared" si="173"/>
        <v>0</v>
      </c>
      <c r="CA151" s="7">
        <f t="shared" si="173"/>
        <v>0</v>
      </c>
      <c r="CB151" s="7">
        <f t="shared" si="173"/>
        <v>0</v>
      </c>
      <c r="CC151" s="7">
        <f t="shared" si="173"/>
        <v>0</v>
      </c>
      <c r="CD151" s="7">
        <f t="shared" si="173"/>
        <v>0</v>
      </c>
      <c r="CE151" s="7">
        <f t="shared" si="173"/>
        <v>0</v>
      </c>
      <c r="CF151" s="7">
        <f t="shared" si="173"/>
        <v>0</v>
      </c>
      <c r="CG151" s="7">
        <f t="shared" si="173"/>
        <v>0</v>
      </c>
      <c r="CH151" s="7">
        <f t="shared" si="173"/>
        <v>0</v>
      </c>
      <c r="CI151" s="7">
        <f t="shared" si="173"/>
        <v>0</v>
      </c>
      <c r="CJ151" s="7">
        <f t="shared" si="173"/>
        <v>0</v>
      </c>
      <c r="CK151" s="7">
        <f t="shared" si="173"/>
        <v>0</v>
      </c>
      <c r="CL151" s="7">
        <f t="shared" si="173"/>
        <v>0</v>
      </c>
      <c r="CM151" s="7">
        <f t="shared" si="173"/>
        <v>0</v>
      </c>
      <c r="CN151" s="7">
        <f t="shared" si="173"/>
        <v>0</v>
      </c>
      <c r="CO151" s="7">
        <f t="shared" si="173"/>
        <v>0</v>
      </c>
      <c r="CP151" s="7">
        <f t="shared" si="173"/>
        <v>0</v>
      </c>
      <c r="CQ151" s="7">
        <f t="shared" si="173"/>
        <v>0</v>
      </c>
      <c r="CR151" s="7">
        <f t="shared" si="173"/>
        <v>0</v>
      </c>
      <c r="CS151" s="7">
        <f t="shared" si="173"/>
        <v>0</v>
      </c>
      <c r="CT151" s="7">
        <f t="shared" si="173"/>
        <v>0</v>
      </c>
      <c r="CU151" s="7">
        <f t="shared" si="173"/>
        <v>0</v>
      </c>
      <c r="CV151" s="7">
        <f t="shared" si="173"/>
        <v>0</v>
      </c>
      <c r="CW151" s="7">
        <f t="shared" si="173"/>
        <v>0</v>
      </c>
      <c r="CX151" s="7">
        <f t="shared" si="173"/>
        <v>0</v>
      </c>
      <c r="CY151" s="7">
        <f t="shared" si="173"/>
        <v>0</v>
      </c>
      <c r="CZ151" s="7">
        <f t="shared" si="173"/>
        <v>0</v>
      </c>
      <c r="DA151" s="1"/>
      <c r="DB151" s="1"/>
    </row>
    <row r="152" spans="2:106" x14ac:dyDescent="0.2">
      <c r="B152" s="5"/>
      <c r="C152" s="5"/>
      <c r="E152" s="7">
        <f t="shared" si="163"/>
        <v>0</v>
      </c>
      <c r="F152" s="7">
        <f t="shared" ref="F152:BQ155" si="174">IF(F31="",0,VALUE((LEFT(RIGHT(F31,5),4))))</f>
        <v>0</v>
      </c>
      <c r="G152" s="7">
        <f t="shared" si="174"/>
        <v>0</v>
      </c>
      <c r="H152" s="7">
        <f t="shared" si="174"/>
        <v>0</v>
      </c>
      <c r="I152" s="7">
        <f t="shared" si="174"/>
        <v>0</v>
      </c>
      <c r="J152" s="7">
        <f t="shared" si="174"/>
        <v>0</v>
      </c>
      <c r="K152" s="7">
        <f t="shared" si="174"/>
        <v>0</v>
      </c>
      <c r="L152" s="7">
        <f t="shared" si="174"/>
        <v>0</v>
      </c>
      <c r="M152" s="7">
        <f t="shared" si="174"/>
        <v>0</v>
      </c>
      <c r="N152" s="7">
        <f t="shared" si="174"/>
        <v>0</v>
      </c>
      <c r="O152" s="7">
        <f t="shared" si="174"/>
        <v>0</v>
      </c>
      <c r="P152" s="7">
        <f t="shared" si="174"/>
        <v>0</v>
      </c>
      <c r="Q152" s="7">
        <f t="shared" si="174"/>
        <v>0</v>
      </c>
      <c r="R152" s="7">
        <f t="shared" si="174"/>
        <v>0</v>
      </c>
      <c r="S152" s="7">
        <f t="shared" si="174"/>
        <v>0</v>
      </c>
      <c r="T152" s="7">
        <f t="shared" si="174"/>
        <v>0</v>
      </c>
      <c r="U152" s="7">
        <f t="shared" si="174"/>
        <v>0</v>
      </c>
      <c r="V152" s="7">
        <f t="shared" si="174"/>
        <v>0</v>
      </c>
      <c r="W152" s="7">
        <f t="shared" si="174"/>
        <v>0</v>
      </c>
      <c r="X152" s="7">
        <f t="shared" si="174"/>
        <v>0</v>
      </c>
      <c r="Y152" s="7">
        <f t="shared" si="174"/>
        <v>0</v>
      </c>
      <c r="Z152" s="7">
        <f t="shared" si="174"/>
        <v>0</v>
      </c>
      <c r="AA152" s="7">
        <f t="shared" si="174"/>
        <v>0</v>
      </c>
      <c r="AB152" s="7">
        <f t="shared" si="174"/>
        <v>0</v>
      </c>
      <c r="AC152" s="7">
        <f t="shared" si="174"/>
        <v>0</v>
      </c>
      <c r="AD152" s="7">
        <f t="shared" si="174"/>
        <v>0</v>
      </c>
      <c r="AE152" s="7">
        <f t="shared" si="174"/>
        <v>0</v>
      </c>
      <c r="AF152" s="7">
        <f t="shared" si="174"/>
        <v>0</v>
      </c>
      <c r="AG152" s="7">
        <f t="shared" si="174"/>
        <v>0</v>
      </c>
      <c r="AH152" s="7">
        <f t="shared" si="174"/>
        <v>0</v>
      </c>
      <c r="AI152" s="7">
        <f t="shared" si="174"/>
        <v>0</v>
      </c>
      <c r="AJ152" s="7">
        <f t="shared" si="174"/>
        <v>0</v>
      </c>
      <c r="AK152" s="7">
        <f t="shared" si="174"/>
        <v>0</v>
      </c>
      <c r="AL152" s="7">
        <f t="shared" si="174"/>
        <v>0</v>
      </c>
      <c r="AM152" s="7">
        <f t="shared" si="174"/>
        <v>0</v>
      </c>
      <c r="AN152" s="7">
        <f t="shared" si="174"/>
        <v>0</v>
      </c>
      <c r="AO152" s="7">
        <f t="shared" si="174"/>
        <v>0</v>
      </c>
      <c r="AP152" s="7">
        <f t="shared" si="174"/>
        <v>0</v>
      </c>
      <c r="AQ152" s="7">
        <f t="shared" si="174"/>
        <v>0</v>
      </c>
      <c r="AR152" s="7">
        <f t="shared" si="174"/>
        <v>0</v>
      </c>
      <c r="AS152" s="7">
        <f t="shared" si="174"/>
        <v>0</v>
      </c>
      <c r="AT152" s="7">
        <f t="shared" si="174"/>
        <v>0</v>
      </c>
      <c r="AU152" s="7">
        <f t="shared" si="174"/>
        <v>0</v>
      </c>
      <c r="AV152" s="7">
        <f t="shared" si="174"/>
        <v>0</v>
      </c>
      <c r="AW152" s="7">
        <f t="shared" si="174"/>
        <v>0</v>
      </c>
      <c r="AX152" s="7">
        <f t="shared" si="174"/>
        <v>0</v>
      </c>
      <c r="AY152" s="7">
        <f t="shared" si="174"/>
        <v>0</v>
      </c>
      <c r="AZ152" s="7">
        <f t="shared" si="174"/>
        <v>0</v>
      </c>
      <c r="BA152" s="7">
        <f t="shared" si="174"/>
        <v>0</v>
      </c>
      <c r="BB152" s="7">
        <f t="shared" si="174"/>
        <v>0</v>
      </c>
      <c r="BC152" s="7">
        <f t="shared" si="174"/>
        <v>0</v>
      </c>
      <c r="BD152" s="7">
        <f t="shared" si="174"/>
        <v>0</v>
      </c>
      <c r="BE152" s="7">
        <f t="shared" si="174"/>
        <v>0</v>
      </c>
      <c r="BF152" s="7">
        <f t="shared" si="174"/>
        <v>0</v>
      </c>
      <c r="BG152" s="7">
        <f t="shared" si="174"/>
        <v>0</v>
      </c>
      <c r="BH152" s="7">
        <f t="shared" si="174"/>
        <v>0</v>
      </c>
      <c r="BI152" s="7">
        <f t="shared" si="174"/>
        <v>0</v>
      </c>
      <c r="BJ152" s="7">
        <f t="shared" si="174"/>
        <v>0</v>
      </c>
      <c r="BK152" s="7">
        <f t="shared" si="174"/>
        <v>0</v>
      </c>
      <c r="BL152" s="7">
        <f t="shared" si="174"/>
        <v>0</v>
      </c>
      <c r="BM152" s="7">
        <f t="shared" si="174"/>
        <v>0</v>
      </c>
      <c r="BN152" s="7">
        <f t="shared" si="174"/>
        <v>0</v>
      </c>
      <c r="BO152" s="7">
        <f t="shared" si="174"/>
        <v>0</v>
      </c>
      <c r="BP152" s="7">
        <f t="shared" si="174"/>
        <v>0</v>
      </c>
      <c r="BQ152" s="7">
        <f t="shared" si="174"/>
        <v>0</v>
      </c>
      <c r="BR152" s="7">
        <f t="shared" si="173"/>
        <v>0</v>
      </c>
      <c r="BS152" s="7">
        <f t="shared" si="173"/>
        <v>0</v>
      </c>
      <c r="BT152" s="7">
        <f t="shared" si="173"/>
        <v>0</v>
      </c>
      <c r="BU152" s="7">
        <f t="shared" si="173"/>
        <v>0</v>
      </c>
      <c r="BV152" s="7">
        <f t="shared" si="173"/>
        <v>0</v>
      </c>
      <c r="BW152" s="7">
        <f t="shared" si="173"/>
        <v>0</v>
      </c>
      <c r="BX152" s="7">
        <f t="shared" si="173"/>
        <v>0</v>
      </c>
      <c r="BY152" s="7">
        <f t="shared" si="173"/>
        <v>0</v>
      </c>
      <c r="BZ152" s="7">
        <f t="shared" si="173"/>
        <v>0</v>
      </c>
      <c r="CA152" s="7">
        <f t="shared" si="173"/>
        <v>0</v>
      </c>
      <c r="CB152" s="7">
        <f t="shared" si="173"/>
        <v>0</v>
      </c>
      <c r="CC152" s="7">
        <f t="shared" si="173"/>
        <v>0</v>
      </c>
      <c r="CD152" s="7">
        <f t="shared" si="173"/>
        <v>0</v>
      </c>
      <c r="CE152" s="7">
        <f t="shared" si="173"/>
        <v>0</v>
      </c>
      <c r="CF152" s="7">
        <f t="shared" si="173"/>
        <v>0</v>
      </c>
      <c r="CG152" s="7">
        <f t="shared" si="173"/>
        <v>0</v>
      </c>
      <c r="CH152" s="7">
        <f t="shared" si="173"/>
        <v>0</v>
      </c>
      <c r="CI152" s="7">
        <f t="shared" si="173"/>
        <v>0</v>
      </c>
      <c r="CJ152" s="7">
        <f t="shared" si="173"/>
        <v>0</v>
      </c>
      <c r="CK152" s="7">
        <f t="shared" si="173"/>
        <v>0</v>
      </c>
      <c r="CL152" s="7">
        <f t="shared" si="173"/>
        <v>0</v>
      </c>
      <c r="CM152" s="7">
        <f t="shared" si="173"/>
        <v>0</v>
      </c>
      <c r="CN152" s="7">
        <f t="shared" si="173"/>
        <v>0</v>
      </c>
      <c r="CO152" s="7">
        <f t="shared" si="173"/>
        <v>0</v>
      </c>
      <c r="CP152" s="7">
        <f t="shared" si="173"/>
        <v>0</v>
      </c>
      <c r="CQ152" s="7">
        <f t="shared" si="173"/>
        <v>0</v>
      </c>
      <c r="CR152" s="7">
        <f t="shared" si="173"/>
        <v>0</v>
      </c>
      <c r="CS152" s="7">
        <f t="shared" si="173"/>
        <v>0</v>
      </c>
      <c r="CT152" s="7">
        <f t="shared" si="173"/>
        <v>0</v>
      </c>
      <c r="CU152" s="7">
        <f t="shared" si="173"/>
        <v>0</v>
      </c>
      <c r="CV152" s="7">
        <f t="shared" si="173"/>
        <v>0</v>
      </c>
      <c r="CW152" s="7">
        <f t="shared" si="173"/>
        <v>0</v>
      </c>
      <c r="CX152" s="7">
        <f t="shared" si="173"/>
        <v>0</v>
      </c>
      <c r="CY152" s="7">
        <f t="shared" si="173"/>
        <v>0</v>
      </c>
      <c r="CZ152" s="7">
        <f t="shared" si="173"/>
        <v>0</v>
      </c>
      <c r="DA152" s="1"/>
      <c r="DB152" s="1"/>
    </row>
    <row r="153" spans="2:106" x14ac:dyDescent="0.2">
      <c r="B153" s="5"/>
      <c r="C153" s="5"/>
      <c r="E153" s="7">
        <f t="shared" si="163"/>
        <v>0</v>
      </c>
      <c r="F153" s="7">
        <f t="shared" si="174"/>
        <v>0</v>
      </c>
      <c r="G153" s="7">
        <f t="shared" si="174"/>
        <v>0</v>
      </c>
      <c r="H153" s="7">
        <f t="shared" si="174"/>
        <v>0</v>
      </c>
      <c r="I153" s="7">
        <f t="shared" si="174"/>
        <v>0</v>
      </c>
      <c r="J153" s="7">
        <f t="shared" si="174"/>
        <v>0</v>
      </c>
      <c r="K153" s="7">
        <f t="shared" si="174"/>
        <v>0</v>
      </c>
      <c r="L153" s="7">
        <f t="shared" si="174"/>
        <v>0</v>
      </c>
      <c r="M153" s="7">
        <f t="shared" si="174"/>
        <v>0</v>
      </c>
      <c r="N153" s="7">
        <f t="shared" si="174"/>
        <v>0</v>
      </c>
      <c r="O153" s="7">
        <f t="shared" si="174"/>
        <v>0</v>
      </c>
      <c r="P153" s="7">
        <f t="shared" si="174"/>
        <v>0</v>
      </c>
      <c r="Q153" s="7">
        <f t="shared" si="174"/>
        <v>0</v>
      </c>
      <c r="R153" s="7">
        <f t="shared" si="174"/>
        <v>0</v>
      </c>
      <c r="S153" s="7">
        <f t="shared" si="174"/>
        <v>0</v>
      </c>
      <c r="T153" s="7">
        <f t="shared" si="174"/>
        <v>0</v>
      </c>
      <c r="U153" s="7">
        <f t="shared" si="174"/>
        <v>0</v>
      </c>
      <c r="V153" s="7">
        <f t="shared" si="174"/>
        <v>0</v>
      </c>
      <c r="W153" s="7">
        <f t="shared" si="174"/>
        <v>0</v>
      </c>
      <c r="X153" s="7">
        <f t="shared" si="174"/>
        <v>0</v>
      </c>
      <c r="Y153" s="7">
        <f t="shared" si="174"/>
        <v>0</v>
      </c>
      <c r="Z153" s="7">
        <f t="shared" si="174"/>
        <v>0</v>
      </c>
      <c r="AA153" s="7">
        <f t="shared" si="174"/>
        <v>0</v>
      </c>
      <c r="AB153" s="7">
        <f t="shared" si="174"/>
        <v>0</v>
      </c>
      <c r="AC153" s="7">
        <f t="shared" si="174"/>
        <v>0</v>
      </c>
      <c r="AD153" s="7">
        <f t="shared" si="174"/>
        <v>0</v>
      </c>
      <c r="AE153" s="7">
        <f t="shared" si="174"/>
        <v>0</v>
      </c>
      <c r="AF153" s="7">
        <f t="shared" si="174"/>
        <v>0</v>
      </c>
      <c r="AG153" s="7">
        <f t="shared" si="174"/>
        <v>0</v>
      </c>
      <c r="AH153" s="7">
        <f t="shared" si="174"/>
        <v>0</v>
      </c>
      <c r="AI153" s="7">
        <f t="shared" si="174"/>
        <v>0</v>
      </c>
      <c r="AJ153" s="7">
        <f t="shared" si="174"/>
        <v>0</v>
      </c>
      <c r="AK153" s="7">
        <f t="shared" si="174"/>
        <v>0</v>
      </c>
      <c r="AL153" s="7">
        <f t="shared" si="174"/>
        <v>0</v>
      </c>
      <c r="AM153" s="7">
        <f t="shared" si="174"/>
        <v>0</v>
      </c>
      <c r="AN153" s="7">
        <f t="shared" si="174"/>
        <v>0</v>
      </c>
      <c r="AO153" s="7">
        <f t="shared" si="174"/>
        <v>0</v>
      </c>
      <c r="AP153" s="7">
        <f t="shared" si="174"/>
        <v>0</v>
      </c>
      <c r="AQ153" s="7">
        <f t="shared" si="174"/>
        <v>0</v>
      </c>
      <c r="AR153" s="7">
        <f t="shared" si="174"/>
        <v>0</v>
      </c>
      <c r="AS153" s="7">
        <f t="shared" si="174"/>
        <v>0</v>
      </c>
      <c r="AT153" s="7">
        <f t="shared" si="174"/>
        <v>0</v>
      </c>
      <c r="AU153" s="7">
        <f t="shared" si="174"/>
        <v>0</v>
      </c>
      <c r="AV153" s="7">
        <f t="shared" si="174"/>
        <v>0</v>
      </c>
      <c r="AW153" s="7">
        <f t="shared" si="174"/>
        <v>0</v>
      </c>
      <c r="AX153" s="7">
        <f t="shared" si="174"/>
        <v>0</v>
      </c>
      <c r="AY153" s="7">
        <f t="shared" si="174"/>
        <v>0</v>
      </c>
      <c r="AZ153" s="7">
        <f t="shared" si="174"/>
        <v>0</v>
      </c>
      <c r="BA153" s="7">
        <f t="shared" si="174"/>
        <v>0</v>
      </c>
      <c r="BB153" s="7">
        <f t="shared" si="174"/>
        <v>0</v>
      </c>
      <c r="BC153" s="7">
        <f t="shared" si="174"/>
        <v>0</v>
      </c>
      <c r="BD153" s="7">
        <f t="shared" si="174"/>
        <v>0</v>
      </c>
      <c r="BE153" s="7">
        <f t="shared" si="174"/>
        <v>0</v>
      </c>
      <c r="BF153" s="7">
        <f t="shared" si="174"/>
        <v>0</v>
      </c>
      <c r="BG153" s="7">
        <f t="shared" si="174"/>
        <v>0</v>
      </c>
      <c r="BH153" s="7">
        <f t="shared" si="174"/>
        <v>0</v>
      </c>
      <c r="BI153" s="7">
        <f t="shared" si="174"/>
        <v>0</v>
      </c>
      <c r="BJ153" s="7">
        <f t="shared" si="174"/>
        <v>0</v>
      </c>
      <c r="BK153" s="7">
        <f t="shared" si="174"/>
        <v>0</v>
      </c>
      <c r="BL153" s="7">
        <f t="shared" si="174"/>
        <v>0</v>
      </c>
      <c r="BM153" s="7">
        <f t="shared" si="174"/>
        <v>0</v>
      </c>
      <c r="BN153" s="7">
        <f t="shared" si="174"/>
        <v>0</v>
      </c>
      <c r="BO153" s="7">
        <f t="shared" si="174"/>
        <v>0</v>
      </c>
      <c r="BP153" s="7">
        <f t="shared" si="174"/>
        <v>0</v>
      </c>
      <c r="BQ153" s="7">
        <f t="shared" si="174"/>
        <v>0</v>
      </c>
      <c r="BR153" s="7">
        <f t="shared" si="173"/>
        <v>0</v>
      </c>
      <c r="BS153" s="7">
        <f t="shared" si="173"/>
        <v>0</v>
      </c>
      <c r="BT153" s="7">
        <f t="shared" si="173"/>
        <v>0</v>
      </c>
      <c r="BU153" s="7">
        <f t="shared" si="173"/>
        <v>0</v>
      </c>
      <c r="BV153" s="7">
        <f t="shared" si="173"/>
        <v>0</v>
      </c>
      <c r="BW153" s="7">
        <f t="shared" si="173"/>
        <v>0</v>
      </c>
      <c r="BX153" s="7">
        <f t="shared" si="173"/>
        <v>0</v>
      </c>
      <c r="BY153" s="7">
        <f t="shared" si="173"/>
        <v>0</v>
      </c>
      <c r="BZ153" s="7">
        <f t="shared" si="173"/>
        <v>0</v>
      </c>
      <c r="CA153" s="7">
        <f t="shared" si="173"/>
        <v>0</v>
      </c>
      <c r="CB153" s="7">
        <f t="shared" si="173"/>
        <v>0</v>
      </c>
      <c r="CC153" s="7">
        <f t="shared" si="173"/>
        <v>0</v>
      </c>
      <c r="CD153" s="7">
        <f t="shared" si="173"/>
        <v>0</v>
      </c>
      <c r="CE153" s="7">
        <f t="shared" si="173"/>
        <v>0</v>
      </c>
      <c r="CF153" s="7">
        <f t="shared" si="173"/>
        <v>0</v>
      </c>
      <c r="CG153" s="7">
        <f t="shared" si="173"/>
        <v>0</v>
      </c>
      <c r="CH153" s="7">
        <f t="shared" si="173"/>
        <v>0</v>
      </c>
      <c r="CI153" s="7">
        <f t="shared" si="173"/>
        <v>0</v>
      </c>
      <c r="CJ153" s="7">
        <f t="shared" si="173"/>
        <v>0</v>
      </c>
      <c r="CK153" s="7">
        <f t="shared" si="173"/>
        <v>0</v>
      </c>
      <c r="CL153" s="7">
        <f t="shared" si="173"/>
        <v>0</v>
      </c>
      <c r="CM153" s="7">
        <f t="shared" si="173"/>
        <v>0</v>
      </c>
      <c r="CN153" s="7">
        <f t="shared" si="173"/>
        <v>0</v>
      </c>
      <c r="CO153" s="7">
        <f t="shared" si="173"/>
        <v>0</v>
      </c>
      <c r="CP153" s="7">
        <f t="shared" si="173"/>
        <v>0</v>
      </c>
      <c r="CQ153" s="7">
        <f t="shared" si="173"/>
        <v>0</v>
      </c>
      <c r="CR153" s="7">
        <f t="shared" si="173"/>
        <v>0</v>
      </c>
      <c r="CS153" s="7">
        <f t="shared" si="173"/>
        <v>0</v>
      </c>
      <c r="CT153" s="7">
        <f t="shared" si="173"/>
        <v>0</v>
      </c>
      <c r="CU153" s="7">
        <f t="shared" si="173"/>
        <v>0</v>
      </c>
      <c r="CV153" s="7">
        <f t="shared" si="173"/>
        <v>0</v>
      </c>
      <c r="CW153" s="7">
        <f t="shared" si="173"/>
        <v>0</v>
      </c>
      <c r="CX153" s="7">
        <f t="shared" si="173"/>
        <v>0</v>
      </c>
      <c r="CY153" s="7">
        <f t="shared" si="173"/>
        <v>0</v>
      </c>
      <c r="CZ153" s="7">
        <f t="shared" si="173"/>
        <v>0</v>
      </c>
      <c r="DA153" s="1"/>
      <c r="DB153" s="1"/>
    </row>
    <row r="154" spans="2:106" x14ac:dyDescent="0.2">
      <c r="B154" s="5"/>
      <c r="C154" s="5"/>
      <c r="E154" s="7">
        <f t="shared" si="163"/>
        <v>0</v>
      </c>
      <c r="F154" s="7">
        <f t="shared" si="174"/>
        <v>0</v>
      </c>
      <c r="G154" s="7">
        <f t="shared" si="174"/>
        <v>0</v>
      </c>
      <c r="H154" s="7">
        <f t="shared" si="174"/>
        <v>0</v>
      </c>
      <c r="I154" s="7">
        <f t="shared" si="174"/>
        <v>0</v>
      </c>
      <c r="J154" s="7">
        <f t="shared" si="174"/>
        <v>0</v>
      </c>
      <c r="K154" s="7">
        <f t="shared" si="174"/>
        <v>0</v>
      </c>
      <c r="L154" s="7">
        <f t="shared" si="174"/>
        <v>0</v>
      </c>
      <c r="M154" s="7">
        <f t="shared" si="174"/>
        <v>0</v>
      </c>
      <c r="N154" s="7">
        <f t="shared" si="174"/>
        <v>0</v>
      </c>
      <c r="O154" s="7">
        <f t="shared" si="174"/>
        <v>0</v>
      </c>
      <c r="P154" s="7">
        <f t="shared" si="174"/>
        <v>0</v>
      </c>
      <c r="Q154" s="7">
        <f t="shared" si="174"/>
        <v>0</v>
      </c>
      <c r="R154" s="7">
        <f t="shared" si="174"/>
        <v>0</v>
      </c>
      <c r="S154" s="7">
        <f t="shared" si="174"/>
        <v>0</v>
      </c>
      <c r="T154" s="7">
        <f t="shared" si="174"/>
        <v>0</v>
      </c>
      <c r="U154" s="7">
        <f t="shared" si="174"/>
        <v>0</v>
      </c>
      <c r="V154" s="7">
        <f t="shared" si="174"/>
        <v>0</v>
      </c>
      <c r="W154" s="7">
        <f t="shared" si="174"/>
        <v>0</v>
      </c>
      <c r="X154" s="7">
        <f t="shared" si="174"/>
        <v>0</v>
      </c>
      <c r="Y154" s="7">
        <f t="shared" si="174"/>
        <v>0</v>
      </c>
      <c r="Z154" s="7">
        <f t="shared" si="174"/>
        <v>0</v>
      </c>
      <c r="AA154" s="7">
        <f t="shared" si="174"/>
        <v>0</v>
      </c>
      <c r="AB154" s="7">
        <f t="shared" si="174"/>
        <v>0</v>
      </c>
      <c r="AC154" s="7">
        <f t="shared" si="174"/>
        <v>0</v>
      </c>
      <c r="AD154" s="7">
        <f t="shared" si="174"/>
        <v>0</v>
      </c>
      <c r="AE154" s="7">
        <f t="shared" si="174"/>
        <v>0</v>
      </c>
      <c r="AF154" s="7">
        <f t="shared" si="174"/>
        <v>0</v>
      </c>
      <c r="AG154" s="7">
        <f t="shared" si="174"/>
        <v>0</v>
      </c>
      <c r="AH154" s="7">
        <f t="shared" si="174"/>
        <v>0</v>
      </c>
      <c r="AI154" s="7">
        <f t="shared" si="174"/>
        <v>0</v>
      </c>
      <c r="AJ154" s="7">
        <f t="shared" si="174"/>
        <v>0</v>
      </c>
      <c r="AK154" s="7">
        <f t="shared" si="174"/>
        <v>0</v>
      </c>
      <c r="AL154" s="7">
        <f t="shared" si="174"/>
        <v>0</v>
      </c>
      <c r="AM154" s="7">
        <f t="shared" si="174"/>
        <v>0</v>
      </c>
      <c r="AN154" s="7">
        <f t="shared" si="174"/>
        <v>0</v>
      </c>
      <c r="AO154" s="7">
        <f t="shared" si="174"/>
        <v>0</v>
      </c>
      <c r="AP154" s="7">
        <f t="shared" si="174"/>
        <v>0</v>
      </c>
      <c r="AQ154" s="7">
        <f t="shared" si="174"/>
        <v>0</v>
      </c>
      <c r="AR154" s="7">
        <f t="shared" si="174"/>
        <v>0</v>
      </c>
      <c r="AS154" s="7">
        <f t="shared" si="174"/>
        <v>0</v>
      </c>
      <c r="AT154" s="7">
        <f t="shared" si="174"/>
        <v>0</v>
      </c>
      <c r="AU154" s="7">
        <f t="shared" si="174"/>
        <v>0</v>
      </c>
      <c r="AV154" s="7">
        <f t="shared" si="174"/>
        <v>0</v>
      </c>
      <c r="AW154" s="7">
        <f t="shared" si="174"/>
        <v>0</v>
      </c>
      <c r="AX154" s="7">
        <f t="shared" si="174"/>
        <v>0</v>
      </c>
      <c r="AY154" s="7">
        <f t="shared" si="174"/>
        <v>0</v>
      </c>
      <c r="AZ154" s="7">
        <f t="shared" si="174"/>
        <v>0</v>
      </c>
      <c r="BA154" s="7">
        <f t="shared" si="174"/>
        <v>0</v>
      </c>
      <c r="BB154" s="7">
        <f t="shared" si="174"/>
        <v>0</v>
      </c>
      <c r="BC154" s="7">
        <f t="shared" si="174"/>
        <v>0</v>
      </c>
      <c r="BD154" s="7">
        <f t="shared" si="174"/>
        <v>0</v>
      </c>
      <c r="BE154" s="7">
        <f t="shared" si="174"/>
        <v>0</v>
      </c>
      <c r="BF154" s="7">
        <f t="shared" si="174"/>
        <v>0</v>
      </c>
      <c r="BG154" s="7">
        <f t="shared" si="174"/>
        <v>0</v>
      </c>
      <c r="BH154" s="7">
        <f t="shared" si="174"/>
        <v>0</v>
      </c>
      <c r="BI154" s="7">
        <f t="shared" si="174"/>
        <v>0</v>
      </c>
      <c r="BJ154" s="7">
        <f t="shared" si="174"/>
        <v>0</v>
      </c>
      <c r="BK154" s="7">
        <f t="shared" si="174"/>
        <v>0</v>
      </c>
      <c r="BL154" s="7">
        <f t="shared" si="174"/>
        <v>0</v>
      </c>
      <c r="BM154" s="7">
        <f t="shared" si="174"/>
        <v>0</v>
      </c>
      <c r="BN154" s="7">
        <f t="shared" si="174"/>
        <v>0</v>
      </c>
      <c r="BO154" s="7">
        <f t="shared" si="174"/>
        <v>0</v>
      </c>
      <c r="BP154" s="7">
        <f t="shared" si="174"/>
        <v>0</v>
      </c>
      <c r="BQ154" s="7">
        <f t="shared" si="174"/>
        <v>0</v>
      </c>
      <c r="BR154" s="7">
        <f t="shared" si="173"/>
        <v>0</v>
      </c>
      <c r="BS154" s="7">
        <f t="shared" si="173"/>
        <v>0</v>
      </c>
      <c r="BT154" s="7">
        <f t="shared" si="173"/>
        <v>0</v>
      </c>
      <c r="BU154" s="7">
        <f t="shared" si="173"/>
        <v>0</v>
      </c>
      <c r="BV154" s="7">
        <f t="shared" si="173"/>
        <v>0</v>
      </c>
      <c r="BW154" s="7">
        <f t="shared" si="173"/>
        <v>0</v>
      </c>
      <c r="BX154" s="7">
        <f t="shared" si="173"/>
        <v>0</v>
      </c>
      <c r="BY154" s="7">
        <f t="shared" si="173"/>
        <v>0</v>
      </c>
      <c r="BZ154" s="7">
        <f t="shared" si="173"/>
        <v>0</v>
      </c>
      <c r="CA154" s="7">
        <f t="shared" si="173"/>
        <v>0</v>
      </c>
      <c r="CB154" s="7">
        <f t="shared" si="173"/>
        <v>0</v>
      </c>
      <c r="CC154" s="7">
        <f t="shared" si="173"/>
        <v>0</v>
      </c>
      <c r="CD154" s="7">
        <f t="shared" si="173"/>
        <v>0</v>
      </c>
      <c r="CE154" s="7">
        <f t="shared" si="173"/>
        <v>0</v>
      </c>
      <c r="CF154" s="7">
        <f t="shared" si="173"/>
        <v>0</v>
      </c>
      <c r="CG154" s="7">
        <f t="shared" si="173"/>
        <v>0</v>
      </c>
      <c r="CH154" s="7">
        <f t="shared" si="173"/>
        <v>0</v>
      </c>
      <c r="CI154" s="7">
        <f t="shared" si="173"/>
        <v>0</v>
      </c>
      <c r="CJ154" s="7">
        <f t="shared" si="173"/>
        <v>0</v>
      </c>
      <c r="CK154" s="7">
        <f t="shared" si="173"/>
        <v>0</v>
      </c>
      <c r="CL154" s="7">
        <f t="shared" si="173"/>
        <v>0</v>
      </c>
      <c r="CM154" s="7">
        <f t="shared" si="173"/>
        <v>0</v>
      </c>
      <c r="CN154" s="7">
        <f t="shared" si="173"/>
        <v>0</v>
      </c>
      <c r="CO154" s="7">
        <f t="shared" si="173"/>
        <v>0</v>
      </c>
      <c r="CP154" s="7">
        <f t="shared" si="173"/>
        <v>0</v>
      </c>
      <c r="CQ154" s="7">
        <f t="shared" si="173"/>
        <v>0</v>
      </c>
      <c r="CR154" s="7">
        <f t="shared" si="173"/>
        <v>0</v>
      </c>
      <c r="CS154" s="7">
        <f t="shared" si="173"/>
        <v>0</v>
      </c>
      <c r="CT154" s="7">
        <f t="shared" si="173"/>
        <v>0</v>
      </c>
      <c r="CU154" s="7">
        <f t="shared" si="173"/>
        <v>0</v>
      </c>
      <c r="CV154" s="7">
        <f t="shared" si="173"/>
        <v>0</v>
      </c>
      <c r="CW154" s="7">
        <f t="shared" si="173"/>
        <v>0</v>
      </c>
      <c r="CX154" s="7">
        <f t="shared" si="173"/>
        <v>0</v>
      </c>
      <c r="CY154" s="7">
        <f t="shared" si="173"/>
        <v>0</v>
      </c>
      <c r="CZ154" s="7">
        <f t="shared" si="173"/>
        <v>0</v>
      </c>
      <c r="DA154" s="1"/>
      <c r="DB154" s="1"/>
    </row>
    <row r="155" spans="2:106" x14ac:dyDescent="0.2">
      <c r="B155" s="5"/>
      <c r="C155" s="5"/>
      <c r="E155" s="7">
        <f t="shared" si="163"/>
        <v>0</v>
      </c>
      <c r="F155" s="7">
        <f t="shared" si="174"/>
        <v>0</v>
      </c>
      <c r="G155" s="7">
        <f t="shared" si="174"/>
        <v>0</v>
      </c>
      <c r="H155" s="7">
        <f t="shared" si="174"/>
        <v>0</v>
      </c>
      <c r="I155" s="7">
        <f t="shared" si="174"/>
        <v>0</v>
      </c>
      <c r="J155" s="7">
        <f t="shared" si="174"/>
        <v>0</v>
      </c>
      <c r="K155" s="7">
        <f t="shared" si="174"/>
        <v>0</v>
      </c>
      <c r="L155" s="7">
        <f t="shared" si="174"/>
        <v>0</v>
      </c>
      <c r="M155" s="7">
        <f t="shared" si="174"/>
        <v>0</v>
      </c>
      <c r="N155" s="7">
        <f t="shared" si="174"/>
        <v>0</v>
      </c>
      <c r="O155" s="7">
        <f t="shared" si="174"/>
        <v>0</v>
      </c>
      <c r="P155" s="7">
        <f t="shared" si="174"/>
        <v>0</v>
      </c>
      <c r="Q155" s="7">
        <f t="shared" si="174"/>
        <v>0</v>
      </c>
      <c r="R155" s="7">
        <f t="shared" si="174"/>
        <v>0</v>
      </c>
      <c r="S155" s="7">
        <f t="shared" si="174"/>
        <v>0</v>
      </c>
      <c r="T155" s="7">
        <f t="shared" si="174"/>
        <v>0</v>
      </c>
      <c r="U155" s="7">
        <f t="shared" si="174"/>
        <v>0</v>
      </c>
      <c r="V155" s="7">
        <f t="shared" si="174"/>
        <v>0</v>
      </c>
      <c r="W155" s="7">
        <f t="shared" si="174"/>
        <v>0</v>
      </c>
      <c r="X155" s="7">
        <f t="shared" si="174"/>
        <v>0</v>
      </c>
      <c r="Y155" s="7">
        <f t="shared" si="174"/>
        <v>0</v>
      </c>
      <c r="Z155" s="7">
        <f t="shared" si="174"/>
        <v>0</v>
      </c>
      <c r="AA155" s="7">
        <f t="shared" si="174"/>
        <v>0</v>
      </c>
      <c r="AB155" s="7">
        <f t="shared" si="174"/>
        <v>0</v>
      </c>
      <c r="AC155" s="7">
        <f t="shared" si="174"/>
        <v>0</v>
      </c>
      <c r="AD155" s="7">
        <f t="shared" si="174"/>
        <v>0</v>
      </c>
      <c r="AE155" s="7">
        <f t="shared" si="174"/>
        <v>0</v>
      </c>
      <c r="AF155" s="7">
        <f t="shared" si="174"/>
        <v>0</v>
      </c>
      <c r="AG155" s="7">
        <f t="shared" si="174"/>
        <v>0</v>
      </c>
      <c r="AH155" s="7">
        <f t="shared" si="174"/>
        <v>0</v>
      </c>
      <c r="AI155" s="7">
        <f t="shared" si="174"/>
        <v>0</v>
      </c>
      <c r="AJ155" s="7">
        <f t="shared" si="174"/>
        <v>0</v>
      </c>
      <c r="AK155" s="7">
        <f t="shared" si="174"/>
        <v>0</v>
      </c>
      <c r="AL155" s="7">
        <f t="shared" si="174"/>
        <v>0</v>
      </c>
      <c r="AM155" s="7">
        <f t="shared" si="174"/>
        <v>0</v>
      </c>
      <c r="AN155" s="7">
        <f t="shared" si="174"/>
        <v>0</v>
      </c>
      <c r="AO155" s="7">
        <f t="shared" si="174"/>
        <v>0</v>
      </c>
      <c r="AP155" s="7">
        <f t="shared" si="174"/>
        <v>0</v>
      </c>
      <c r="AQ155" s="7">
        <f t="shared" si="174"/>
        <v>0</v>
      </c>
      <c r="AR155" s="7">
        <f t="shared" si="174"/>
        <v>0</v>
      </c>
      <c r="AS155" s="7">
        <f t="shared" si="174"/>
        <v>0</v>
      </c>
      <c r="AT155" s="7">
        <f t="shared" si="174"/>
        <v>0</v>
      </c>
      <c r="AU155" s="7">
        <f t="shared" si="174"/>
        <v>0</v>
      </c>
      <c r="AV155" s="7">
        <f t="shared" si="174"/>
        <v>0</v>
      </c>
      <c r="AW155" s="7">
        <f t="shared" si="174"/>
        <v>0</v>
      </c>
      <c r="AX155" s="7">
        <f t="shared" si="174"/>
        <v>0</v>
      </c>
      <c r="AY155" s="7">
        <f t="shared" si="174"/>
        <v>0</v>
      </c>
      <c r="AZ155" s="7">
        <f t="shared" si="174"/>
        <v>0</v>
      </c>
      <c r="BA155" s="7">
        <f t="shared" si="174"/>
        <v>0</v>
      </c>
      <c r="BB155" s="7">
        <f t="shared" si="174"/>
        <v>0</v>
      </c>
      <c r="BC155" s="7">
        <f t="shared" si="174"/>
        <v>0</v>
      </c>
      <c r="BD155" s="7">
        <f t="shared" si="174"/>
        <v>0</v>
      </c>
      <c r="BE155" s="7">
        <f t="shared" si="174"/>
        <v>0</v>
      </c>
      <c r="BF155" s="7">
        <f t="shared" si="174"/>
        <v>0</v>
      </c>
      <c r="BG155" s="7">
        <f t="shared" si="174"/>
        <v>0</v>
      </c>
      <c r="BH155" s="7">
        <f t="shared" si="174"/>
        <v>0</v>
      </c>
      <c r="BI155" s="7">
        <f t="shared" si="174"/>
        <v>0</v>
      </c>
      <c r="BJ155" s="7">
        <f t="shared" si="174"/>
        <v>0</v>
      </c>
      <c r="BK155" s="7">
        <f t="shared" si="174"/>
        <v>0</v>
      </c>
      <c r="BL155" s="7">
        <f t="shared" si="174"/>
        <v>0</v>
      </c>
      <c r="BM155" s="7">
        <f t="shared" si="174"/>
        <v>0</v>
      </c>
      <c r="BN155" s="7">
        <f t="shared" si="174"/>
        <v>0</v>
      </c>
      <c r="BO155" s="7">
        <f t="shared" si="174"/>
        <v>0</v>
      </c>
      <c r="BP155" s="7">
        <f t="shared" si="174"/>
        <v>0</v>
      </c>
      <c r="BQ155" s="7">
        <f t="shared" ref="BQ155:CZ158" si="175">IF(BQ34="",0,VALUE((LEFT(RIGHT(BQ34,5),4))))</f>
        <v>0</v>
      </c>
      <c r="BR155" s="7">
        <f t="shared" si="175"/>
        <v>0</v>
      </c>
      <c r="BS155" s="7">
        <f t="shared" si="175"/>
        <v>0</v>
      </c>
      <c r="BT155" s="7">
        <f t="shared" si="175"/>
        <v>0</v>
      </c>
      <c r="BU155" s="7">
        <f t="shared" si="175"/>
        <v>0</v>
      </c>
      <c r="BV155" s="7">
        <f t="shared" si="175"/>
        <v>0</v>
      </c>
      <c r="BW155" s="7">
        <f t="shared" si="175"/>
        <v>0</v>
      </c>
      <c r="BX155" s="7">
        <f t="shared" si="175"/>
        <v>0</v>
      </c>
      <c r="BY155" s="7">
        <f t="shared" si="175"/>
        <v>0</v>
      </c>
      <c r="BZ155" s="7">
        <f t="shared" si="175"/>
        <v>0</v>
      </c>
      <c r="CA155" s="7">
        <f t="shared" si="175"/>
        <v>0</v>
      </c>
      <c r="CB155" s="7">
        <f t="shared" si="175"/>
        <v>0</v>
      </c>
      <c r="CC155" s="7">
        <f t="shared" si="175"/>
        <v>0</v>
      </c>
      <c r="CD155" s="7">
        <f t="shared" si="175"/>
        <v>0</v>
      </c>
      <c r="CE155" s="7">
        <f t="shared" si="175"/>
        <v>0</v>
      </c>
      <c r="CF155" s="7">
        <f t="shared" si="175"/>
        <v>0</v>
      </c>
      <c r="CG155" s="7">
        <f t="shared" si="175"/>
        <v>0</v>
      </c>
      <c r="CH155" s="7">
        <f t="shared" si="175"/>
        <v>0</v>
      </c>
      <c r="CI155" s="7">
        <f t="shared" si="175"/>
        <v>0</v>
      </c>
      <c r="CJ155" s="7">
        <f t="shared" si="175"/>
        <v>0</v>
      </c>
      <c r="CK155" s="7">
        <f t="shared" si="175"/>
        <v>0</v>
      </c>
      <c r="CL155" s="7">
        <f t="shared" si="175"/>
        <v>0</v>
      </c>
      <c r="CM155" s="7">
        <f t="shared" si="175"/>
        <v>0</v>
      </c>
      <c r="CN155" s="7">
        <f t="shared" si="175"/>
        <v>0</v>
      </c>
      <c r="CO155" s="7">
        <f t="shared" si="175"/>
        <v>0</v>
      </c>
      <c r="CP155" s="7">
        <f t="shared" si="175"/>
        <v>0</v>
      </c>
      <c r="CQ155" s="7">
        <f t="shared" si="175"/>
        <v>0</v>
      </c>
      <c r="CR155" s="7">
        <f t="shared" si="175"/>
        <v>0</v>
      </c>
      <c r="CS155" s="7">
        <f t="shared" si="175"/>
        <v>0</v>
      </c>
      <c r="CT155" s="7">
        <f t="shared" si="175"/>
        <v>0</v>
      </c>
      <c r="CU155" s="7">
        <f t="shared" si="175"/>
        <v>0</v>
      </c>
      <c r="CV155" s="7">
        <f t="shared" si="175"/>
        <v>0</v>
      </c>
      <c r="CW155" s="7">
        <f t="shared" si="175"/>
        <v>0</v>
      </c>
      <c r="CX155" s="7">
        <f t="shared" si="175"/>
        <v>0</v>
      </c>
      <c r="CY155" s="7">
        <f t="shared" si="175"/>
        <v>0</v>
      </c>
      <c r="CZ155" s="7">
        <f t="shared" si="175"/>
        <v>0</v>
      </c>
      <c r="DA155" s="1"/>
      <c r="DB155" s="1"/>
    </row>
    <row r="156" spans="2:106" x14ac:dyDescent="0.2">
      <c r="B156" s="5"/>
      <c r="C156" s="5"/>
      <c r="E156" s="7">
        <f t="shared" si="163"/>
        <v>0</v>
      </c>
      <c r="F156" s="7">
        <f t="shared" ref="F156:BQ159" si="176">IF(F35="",0,VALUE((LEFT(RIGHT(F35,5),4))))</f>
        <v>0</v>
      </c>
      <c r="G156" s="7">
        <f t="shared" si="176"/>
        <v>0</v>
      </c>
      <c r="H156" s="7">
        <f t="shared" si="176"/>
        <v>0</v>
      </c>
      <c r="I156" s="7">
        <f t="shared" si="176"/>
        <v>0</v>
      </c>
      <c r="J156" s="7">
        <f t="shared" si="176"/>
        <v>0</v>
      </c>
      <c r="K156" s="7">
        <f t="shared" si="176"/>
        <v>0</v>
      </c>
      <c r="L156" s="7">
        <f t="shared" si="176"/>
        <v>0</v>
      </c>
      <c r="M156" s="7">
        <f t="shared" si="176"/>
        <v>0</v>
      </c>
      <c r="N156" s="7">
        <f t="shared" si="176"/>
        <v>0</v>
      </c>
      <c r="O156" s="7">
        <f t="shared" si="176"/>
        <v>0</v>
      </c>
      <c r="P156" s="7">
        <f t="shared" si="176"/>
        <v>0</v>
      </c>
      <c r="Q156" s="7">
        <f t="shared" si="176"/>
        <v>0</v>
      </c>
      <c r="R156" s="7">
        <f t="shared" si="176"/>
        <v>0</v>
      </c>
      <c r="S156" s="7">
        <f t="shared" si="176"/>
        <v>0</v>
      </c>
      <c r="T156" s="7">
        <f t="shared" si="176"/>
        <v>0</v>
      </c>
      <c r="U156" s="7">
        <f t="shared" si="176"/>
        <v>0</v>
      </c>
      <c r="V156" s="7">
        <f t="shared" si="176"/>
        <v>0</v>
      </c>
      <c r="W156" s="7">
        <f t="shared" si="176"/>
        <v>0</v>
      </c>
      <c r="X156" s="7">
        <f t="shared" si="176"/>
        <v>0</v>
      </c>
      <c r="Y156" s="7">
        <f t="shared" si="176"/>
        <v>0</v>
      </c>
      <c r="Z156" s="7">
        <f t="shared" si="176"/>
        <v>0</v>
      </c>
      <c r="AA156" s="7">
        <f t="shared" si="176"/>
        <v>0</v>
      </c>
      <c r="AB156" s="7">
        <f t="shared" si="176"/>
        <v>0</v>
      </c>
      <c r="AC156" s="7">
        <f t="shared" si="176"/>
        <v>0</v>
      </c>
      <c r="AD156" s="7">
        <f t="shared" si="176"/>
        <v>0</v>
      </c>
      <c r="AE156" s="7">
        <f t="shared" si="176"/>
        <v>0</v>
      </c>
      <c r="AF156" s="7">
        <f t="shared" si="176"/>
        <v>0</v>
      </c>
      <c r="AG156" s="7">
        <f t="shared" si="176"/>
        <v>0</v>
      </c>
      <c r="AH156" s="7">
        <f t="shared" si="176"/>
        <v>0</v>
      </c>
      <c r="AI156" s="7">
        <f t="shared" si="176"/>
        <v>0</v>
      </c>
      <c r="AJ156" s="7">
        <f t="shared" si="176"/>
        <v>0</v>
      </c>
      <c r="AK156" s="7">
        <f t="shared" si="176"/>
        <v>0</v>
      </c>
      <c r="AL156" s="7">
        <f t="shared" si="176"/>
        <v>0</v>
      </c>
      <c r="AM156" s="7">
        <f t="shared" si="176"/>
        <v>0</v>
      </c>
      <c r="AN156" s="7">
        <f t="shared" si="176"/>
        <v>0</v>
      </c>
      <c r="AO156" s="7">
        <f t="shared" si="176"/>
        <v>0</v>
      </c>
      <c r="AP156" s="7">
        <f t="shared" si="176"/>
        <v>0</v>
      </c>
      <c r="AQ156" s="7">
        <f t="shared" si="176"/>
        <v>0</v>
      </c>
      <c r="AR156" s="7">
        <f t="shared" si="176"/>
        <v>0</v>
      </c>
      <c r="AS156" s="7">
        <f t="shared" si="176"/>
        <v>0</v>
      </c>
      <c r="AT156" s="7">
        <f t="shared" si="176"/>
        <v>0</v>
      </c>
      <c r="AU156" s="7">
        <f t="shared" si="176"/>
        <v>0</v>
      </c>
      <c r="AV156" s="7">
        <f t="shared" si="176"/>
        <v>0</v>
      </c>
      <c r="AW156" s="7">
        <f t="shared" si="176"/>
        <v>0</v>
      </c>
      <c r="AX156" s="7">
        <f t="shared" si="176"/>
        <v>0</v>
      </c>
      <c r="AY156" s="7">
        <f t="shared" si="176"/>
        <v>0</v>
      </c>
      <c r="AZ156" s="7">
        <f t="shared" si="176"/>
        <v>0</v>
      </c>
      <c r="BA156" s="7">
        <f t="shared" si="176"/>
        <v>0</v>
      </c>
      <c r="BB156" s="7">
        <f t="shared" si="176"/>
        <v>0</v>
      </c>
      <c r="BC156" s="7">
        <f t="shared" si="176"/>
        <v>0</v>
      </c>
      <c r="BD156" s="7">
        <f t="shared" si="176"/>
        <v>0</v>
      </c>
      <c r="BE156" s="7">
        <f t="shared" si="176"/>
        <v>0</v>
      </c>
      <c r="BF156" s="7">
        <f t="shared" si="176"/>
        <v>0</v>
      </c>
      <c r="BG156" s="7">
        <f t="shared" si="176"/>
        <v>0</v>
      </c>
      <c r="BH156" s="7">
        <f t="shared" si="176"/>
        <v>0</v>
      </c>
      <c r="BI156" s="7">
        <f t="shared" si="176"/>
        <v>0</v>
      </c>
      <c r="BJ156" s="7">
        <f t="shared" si="176"/>
        <v>0</v>
      </c>
      <c r="BK156" s="7">
        <f t="shared" si="176"/>
        <v>0</v>
      </c>
      <c r="BL156" s="7">
        <f t="shared" si="176"/>
        <v>0</v>
      </c>
      <c r="BM156" s="7">
        <f t="shared" si="176"/>
        <v>0</v>
      </c>
      <c r="BN156" s="7">
        <f t="shared" si="176"/>
        <v>0</v>
      </c>
      <c r="BO156" s="7">
        <f t="shared" si="176"/>
        <v>0</v>
      </c>
      <c r="BP156" s="7">
        <f t="shared" si="176"/>
        <v>0</v>
      </c>
      <c r="BQ156" s="7">
        <f t="shared" si="176"/>
        <v>0</v>
      </c>
      <c r="BR156" s="7">
        <f t="shared" si="175"/>
        <v>0</v>
      </c>
      <c r="BS156" s="7">
        <f t="shared" si="175"/>
        <v>0</v>
      </c>
      <c r="BT156" s="7">
        <f t="shared" si="175"/>
        <v>0</v>
      </c>
      <c r="BU156" s="7">
        <f t="shared" si="175"/>
        <v>0</v>
      </c>
      <c r="BV156" s="7">
        <f t="shared" si="175"/>
        <v>0</v>
      </c>
      <c r="BW156" s="7">
        <f t="shared" si="175"/>
        <v>0</v>
      </c>
      <c r="BX156" s="7">
        <f t="shared" si="175"/>
        <v>0</v>
      </c>
      <c r="BY156" s="7">
        <f t="shared" si="175"/>
        <v>0</v>
      </c>
      <c r="BZ156" s="7">
        <f t="shared" si="175"/>
        <v>0</v>
      </c>
      <c r="CA156" s="7">
        <f t="shared" si="175"/>
        <v>0</v>
      </c>
      <c r="CB156" s="7">
        <f t="shared" si="175"/>
        <v>0</v>
      </c>
      <c r="CC156" s="7">
        <f t="shared" si="175"/>
        <v>0</v>
      </c>
      <c r="CD156" s="7">
        <f t="shared" si="175"/>
        <v>0</v>
      </c>
      <c r="CE156" s="7">
        <f t="shared" si="175"/>
        <v>0</v>
      </c>
      <c r="CF156" s="7">
        <f t="shared" si="175"/>
        <v>0</v>
      </c>
      <c r="CG156" s="7">
        <f t="shared" si="175"/>
        <v>0</v>
      </c>
      <c r="CH156" s="7">
        <f t="shared" si="175"/>
        <v>0</v>
      </c>
      <c r="CI156" s="7">
        <f t="shared" si="175"/>
        <v>0</v>
      </c>
      <c r="CJ156" s="7">
        <f t="shared" si="175"/>
        <v>0</v>
      </c>
      <c r="CK156" s="7">
        <f t="shared" si="175"/>
        <v>0</v>
      </c>
      <c r="CL156" s="7">
        <f t="shared" si="175"/>
        <v>0</v>
      </c>
      <c r="CM156" s="7">
        <f t="shared" si="175"/>
        <v>0</v>
      </c>
      <c r="CN156" s="7">
        <f t="shared" si="175"/>
        <v>0</v>
      </c>
      <c r="CO156" s="7">
        <f t="shared" si="175"/>
        <v>0</v>
      </c>
      <c r="CP156" s="7">
        <f t="shared" si="175"/>
        <v>0</v>
      </c>
      <c r="CQ156" s="7">
        <f t="shared" si="175"/>
        <v>0</v>
      </c>
      <c r="CR156" s="7">
        <f t="shared" si="175"/>
        <v>0</v>
      </c>
      <c r="CS156" s="7">
        <f t="shared" si="175"/>
        <v>0</v>
      </c>
      <c r="CT156" s="7">
        <f t="shared" si="175"/>
        <v>0</v>
      </c>
      <c r="CU156" s="7">
        <f t="shared" si="175"/>
        <v>0</v>
      </c>
      <c r="CV156" s="7">
        <f t="shared" si="175"/>
        <v>0</v>
      </c>
      <c r="CW156" s="7">
        <f t="shared" si="175"/>
        <v>0</v>
      </c>
      <c r="CX156" s="7">
        <f t="shared" si="175"/>
        <v>0</v>
      </c>
      <c r="CY156" s="7">
        <f t="shared" si="175"/>
        <v>0</v>
      </c>
      <c r="CZ156" s="7">
        <f t="shared" si="175"/>
        <v>0</v>
      </c>
      <c r="DA156" s="1"/>
      <c r="DB156" s="1"/>
    </row>
    <row r="157" spans="2:106" x14ac:dyDescent="0.2">
      <c r="B157" s="5"/>
      <c r="C157" s="5"/>
      <c r="E157" s="7">
        <f t="shared" si="163"/>
        <v>0</v>
      </c>
      <c r="F157" s="7">
        <f t="shared" si="176"/>
        <v>0</v>
      </c>
      <c r="G157" s="7">
        <f t="shared" si="176"/>
        <v>0</v>
      </c>
      <c r="H157" s="7">
        <f t="shared" si="176"/>
        <v>0</v>
      </c>
      <c r="I157" s="7">
        <f t="shared" si="176"/>
        <v>0</v>
      </c>
      <c r="J157" s="7">
        <f t="shared" si="176"/>
        <v>0</v>
      </c>
      <c r="K157" s="7">
        <f t="shared" si="176"/>
        <v>0</v>
      </c>
      <c r="L157" s="7">
        <f t="shared" si="176"/>
        <v>0</v>
      </c>
      <c r="M157" s="7">
        <f t="shared" si="176"/>
        <v>0</v>
      </c>
      <c r="N157" s="7">
        <f t="shared" si="176"/>
        <v>0</v>
      </c>
      <c r="O157" s="7">
        <f t="shared" si="176"/>
        <v>0</v>
      </c>
      <c r="P157" s="7">
        <f t="shared" si="176"/>
        <v>0</v>
      </c>
      <c r="Q157" s="7">
        <f t="shared" si="176"/>
        <v>0</v>
      </c>
      <c r="R157" s="7">
        <f t="shared" si="176"/>
        <v>0</v>
      </c>
      <c r="S157" s="7">
        <f t="shared" si="176"/>
        <v>0</v>
      </c>
      <c r="T157" s="7">
        <f t="shared" si="176"/>
        <v>0</v>
      </c>
      <c r="U157" s="7">
        <f t="shared" si="176"/>
        <v>0</v>
      </c>
      <c r="V157" s="7">
        <f t="shared" si="176"/>
        <v>0</v>
      </c>
      <c r="W157" s="7">
        <f t="shared" si="176"/>
        <v>0</v>
      </c>
      <c r="X157" s="7">
        <f t="shared" si="176"/>
        <v>0</v>
      </c>
      <c r="Y157" s="7">
        <f t="shared" si="176"/>
        <v>0</v>
      </c>
      <c r="Z157" s="7">
        <f t="shared" si="176"/>
        <v>0</v>
      </c>
      <c r="AA157" s="7">
        <f t="shared" si="176"/>
        <v>0</v>
      </c>
      <c r="AB157" s="7">
        <f t="shared" si="176"/>
        <v>0</v>
      </c>
      <c r="AC157" s="7">
        <f t="shared" si="176"/>
        <v>0</v>
      </c>
      <c r="AD157" s="7">
        <f t="shared" si="176"/>
        <v>0</v>
      </c>
      <c r="AE157" s="7">
        <f t="shared" si="176"/>
        <v>0</v>
      </c>
      <c r="AF157" s="7">
        <f t="shared" si="176"/>
        <v>0</v>
      </c>
      <c r="AG157" s="7">
        <f t="shared" si="176"/>
        <v>0</v>
      </c>
      <c r="AH157" s="7">
        <f t="shared" si="176"/>
        <v>0</v>
      </c>
      <c r="AI157" s="7">
        <f t="shared" si="176"/>
        <v>0</v>
      </c>
      <c r="AJ157" s="7">
        <f t="shared" si="176"/>
        <v>0</v>
      </c>
      <c r="AK157" s="7">
        <f t="shared" si="176"/>
        <v>0</v>
      </c>
      <c r="AL157" s="7">
        <f t="shared" si="176"/>
        <v>0</v>
      </c>
      <c r="AM157" s="7">
        <f t="shared" si="176"/>
        <v>0</v>
      </c>
      <c r="AN157" s="7">
        <f t="shared" si="176"/>
        <v>0</v>
      </c>
      <c r="AO157" s="7">
        <f t="shared" si="176"/>
        <v>0</v>
      </c>
      <c r="AP157" s="7">
        <f t="shared" si="176"/>
        <v>0</v>
      </c>
      <c r="AQ157" s="7">
        <f t="shared" si="176"/>
        <v>0</v>
      </c>
      <c r="AR157" s="7">
        <f t="shared" si="176"/>
        <v>0</v>
      </c>
      <c r="AS157" s="7">
        <f t="shared" si="176"/>
        <v>0</v>
      </c>
      <c r="AT157" s="7">
        <f t="shared" si="176"/>
        <v>0</v>
      </c>
      <c r="AU157" s="7">
        <f t="shared" si="176"/>
        <v>0</v>
      </c>
      <c r="AV157" s="7">
        <f t="shared" si="176"/>
        <v>0</v>
      </c>
      <c r="AW157" s="7">
        <f t="shared" si="176"/>
        <v>0</v>
      </c>
      <c r="AX157" s="7">
        <f t="shared" si="176"/>
        <v>0</v>
      </c>
      <c r="AY157" s="7">
        <f t="shared" si="176"/>
        <v>0</v>
      </c>
      <c r="AZ157" s="7">
        <f t="shared" si="176"/>
        <v>0</v>
      </c>
      <c r="BA157" s="7">
        <f t="shared" si="176"/>
        <v>0</v>
      </c>
      <c r="BB157" s="7">
        <f t="shared" si="176"/>
        <v>0</v>
      </c>
      <c r="BC157" s="7">
        <f t="shared" si="176"/>
        <v>0</v>
      </c>
      <c r="BD157" s="7">
        <f t="shared" si="176"/>
        <v>0</v>
      </c>
      <c r="BE157" s="7">
        <f t="shared" si="176"/>
        <v>0</v>
      </c>
      <c r="BF157" s="7">
        <f t="shared" si="176"/>
        <v>0</v>
      </c>
      <c r="BG157" s="7">
        <f t="shared" si="176"/>
        <v>0</v>
      </c>
      <c r="BH157" s="7">
        <f t="shared" si="176"/>
        <v>0</v>
      </c>
      <c r="BI157" s="7">
        <f t="shared" si="176"/>
        <v>0</v>
      </c>
      <c r="BJ157" s="7">
        <f t="shared" si="176"/>
        <v>0</v>
      </c>
      <c r="BK157" s="7">
        <f t="shared" si="176"/>
        <v>0</v>
      </c>
      <c r="BL157" s="7">
        <f t="shared" si="176"/>
        <v>0</v>
      </c>
      <c r="BM157" s="7">
        <f t="shared" si="176"/>
        <v>0</v>
      </c>
      <c r="BN157" s="7">
        <f t="shared" si="176"/>
        <v>0</v>
      </c>
      <c r="BO157" s="7">
        <f t="shared" si="176"/>
        <v>0</v>
      </c>
      <c r="BP157" s="7">
        <f t="shared" si="176"/>
        <v>0</v>
      </c>
      <c r="BQ157" s="7">
        <f t="shared" si="176"/>
        <v>0</v>
      </c>
      <c r="BR157" s="7">
        <f t="shared" si="175"/>
        <v>0</v>
      </c>
      <c r="BS157" s="7">
        <f t="shared" si="175"/>
        <v>0</v>
      </c>
      <c r="BT157" s="7">
        <f t="shared" si="175"/>
        <v>0</v>
      </c>
      <c r="BU157" s="7">
        <f t="shared" si="175"/>
        <v>0</v>
      </c>
      <c r="BV157" s="7">
        <f t="shared" si="175"/>
        <v>0</v>
      </c>
      <c r="BW157" s="7">
        <f t="shared" si="175"/>
        <v>0</v>
      </c>
      <c r="BX157" s="7">
        <f t="shared" si="175"/>
        <v>0</v>
      </c>
      <c r="BY157" s="7">
        <f t="shared" si="175"/>
        <v>0</v>
      </c>
      <c r="BZ157" s="7">
        <f t="shared" si="175"/>
        <v>0</v>
      </c>
      <c r="CA157" s="7">
        <f t="shared" si="175"/>
        <v>0</v>
      </c>
      <c r="CB157" s="7">
        <f t="shared" si="175"/>
        <v>0</v>
      </c>
      <c r="CC157" s="7">
        <f t="shared" si="175"/>
        <v>0</v>
      </c>
      <c r="CD157" s="7">
        <f t="shared" si="175"/>
        <v>0</v>
      </c>
      <c r="CE157" s="7">
        <f t="shared" si="175"/>
        <v>0</v>
      </c>
      <c r="CF157" s="7">
        <f t="shared" si="175"/>
        <v>0</v>
      </c>
      <c r="CG157" s="7">
        <f t="shared" si="175"/>
        <v>0</v>
      </c>
      <c r="CH157" s="7">
        <f t="shared" si="175"/>
        <v>0</v>
      </c>
      <c r="CI157" s="7">
        <f t="shared" si="175"/>
        <v>0</v>
      </c>
      <c r="CJ157" s="7">
        <f t="shared" si="175"/>
        <v>0</v>
      </c>
      <c r="CK157" s="7">
        <f t="shared" si="175"/>
        <v>0</v>
      </c>
      <c r="CL157" s="7">
        <f t="shared" si="175"/>
        <v>0</v>
      </c>
      <c r="CM157" s="7">
        <f t="shared" si="175"/>
        <v>0</v>
      </c>
      <c r="CN157" s="7">
        <f t="shared" si="175"/>
        <v>0</v>
      </c>
      <c r="CO157" s="7">
        <f t="shared" si="175"/>
        <v>0</v>
      </c>
      <c r="CP157" s="7">
        <f t="shared" si="175"/>
        <v>0</v>
      </c>
      <c r="CQ157" s="7">
        <f t="shared" si="175"/>
        <v>0</v>
      </c>
      <c r="CR157" s="7">
        <f t="shared" si="175"/>
        <v>0</v>
      </c>
      <c r="CS157" s="7">
        <f t="shared" si="175"/>
        <v>0</v>
      </c>
      <c r="CT157" s="7">
        <f t="shared" si="175"/>
        <v>0</v>
      </c>
      <c r="CU157" s="7">
        <f t="shared" si="175"/>
        <v>0</v>
      </c>
      <c r="CV157" s="7">
        <f t="shared" si="175"/>
        <v>0</v>
      </c>
      <c r="CW157" s="7">
        <f t="shared" si="175"/>
        <v>0</v>
      </c>
      <c r="CX157" s="7">
        <f t="shared" si="175"/>
        <v>0</v>
      </c>
      <c r="CY157" s="7">
        <f t="shared" si="175"/>
        <v>0</v>
      </c>
      <c r="CZ157" s="7">
        <f t="shared" si="175"/>
        <v>0</v>
      </c>
      <c r="DA157" s="1"/>
      <c r="DB157" s="1"/>
    </row>
    <row r="158" spans="2:106" x14ac:dyDescent="0.2">
      <c r="B158" s="5"/>
      <c r="C158" s="5"/>
      <c r="E158" s="7">
        <f t="shared" si="163"/>
        <v>0</v>
      </c>
      <c r="F158" s="7">
        <f t="shared" si="176"/>
        <v>0</v>
      </c>
      <c r="G158" s="7">
        <f t="shared" si="176"/>
        <v>0</v>
      </c>
      <c r="H158" s="7">
        <f t="shared" si="176"/>
        <v>0</v>
      </c>
      <c r="I158" s="7">
        <f t="shared" si="176"/>
        <v>0</v>
      </c>
      <c r="J158" s="7">
        <f t="shared" si="176"/>
        <v>0</v>
      </c>
      <c r="K158" s="7">
        <f t="shared" si="176"/>
        <v>0</v>
      </c>
      <c r="L158" s="7">
        <f t="shared" si="176"/>
        <v>0</v>
      </c>
      <c r="M158" s="7">
        <f t="shared" si="176"/>
        <v>0</v>
      </c>
      <c r="N158" s="7">
        <f t="shared" si="176"/>
        <v>0</v>
      </c>
      <c r="O158" s="7">
        <f t="shared" si="176"/>
        <v>0</v>
      </c>
      <c r="P158" s="7">
        <f t="shared" si="176"/>
        <v>0</v>
      </c>
      <c r="Q158" s="7">
        <f t="shared" si="176"/>
        <v>0</v>
      </c>
      <c r="R158" s="7">
        <f t="shared" si="176"/>
        <v>0</v>
      </c>
      <c r="S158" s="7">
        <f t="shared" si="176"/>
        <v>0</v>
      </c>
      <c r="T158" s="7">
        <f t="shared" si="176"/>
        <v>0</v>
      </c>
      <c r="U158" s="7">
        <f t="shared" si="176"/>
        <v>0</v>
      </c>
      <c r="V158" s="7">
        <f t="shared" si="176"/>
        <v>0</v>
      </c>
      <c r="W158" s="7">
        <f t="shared" si="176"/>
        <v>0</v>
      </c>
      <c r="X158" s="7">
        <f t="shared" si="176"/>
        <v>0</v>
      </c>
      <c r="Y158" s="7">
        <f t="shared" si="176"/>
        <v>0</v>
      </c>
      <c r="Z158" s="7">
        <f t="shared" si="176"/>
        <v>0</v>
      </c>
      <c r="AA158" s="7">
        <f t="shared" si="176"/>
        <v>0</v>
      </c>
      <c r="AB158" s="7">
        <f t="shared" si="176"/>
        <v>0</v>
      </c>
      <c r="AC158" s="7">
        <f t="shared" si="176"/>
        <v>0</v>
      </c>
      <c r="AD158" s="7">
        <f t="shared" si="176"/>
        <v>0</v>
      </c>
      <c r="AE158" s="7">
        <f t="shared" si="176"/>
        <v>0</v>
      </c>
      <c r="AF158" s="7">
        <f t="shared" si="176"/>
        <v>0</v>
      </c>
      <c r="AG158" s="7">
        <f t="shared" si="176"/>
        <v>0</v>
      </c>
      <c r="AH158" s="7">
        <f t="shared" si="176"/>
        <v>0</v>
      </c>
      <c r="AI158" s="7">
        <f t="shared" si="176"/>
        <v>0</v>
      </c>
      <c r="AJ158" s="7">
        <f t="shared" si="176"/>
        <v>0</v>
      </c>
      <c r="AK158" s="7">
        <f t="shared" si="176"/>
        <v>0</v>
      </c>
      <c r="AL158" s="7">
        <f t="shared" si="176"/>
        <v>0</v>
      </c>
      <c r="AM158" s="7">
        <f t="shared" si="176"/>
        <v>0</v>
      </c>
      <c r="AN158" s="7">
        <f t="shared" si="176"/>
        <v>0</v>
      </c>
      <c r="AO158" s="7">
        <f t="shared" si="176"/>
        <v>0</v>
      </c>
      <c r="AP158" s="7">
        <f t="shared" si="176"/>
        <v>0</v>
      </c>
      <c r="AQ158" s="7">
        <f t="shared" si="176"/>
        <v>0</v>
      </c>
      <c r="AR158" s="7">
        <f t="shared" si="176"/>
        <v>0</v>
      </c>
      <c r="AS158" s="7">
        <f t="shared" si="176"/>
        <v>0</v>
      </c>
      <c r="AT158" s="7">
        <f t="shared" si="176"/>
        <v>0</v>
      </c>
      <c r="AU158" s="7">
        <f t="shared" si="176"/>
        <v>0</v>
      </c>
      <c r="AV158" s="7">
        <f t="shared" si="176"/>
        <v>0</v>
      </c>
      <c r="AW158" s="7">
        <f t="shared" si="176"/>
        <v>0</v>
      </c>
      <c r="AX158" s="7">
        <f t="shared" si="176"/>
        <v>0</v>
      </c>
      <c r="AY158" s="7">
        <f t="shared" si="176"/>
        <v>0</v>
      </c>
      <c r="AZ158" s="7">
        <f t="shared" si="176"/>
        <v>0</v>
      </c>
      <c r="BA158" s="7">
        <f t="shared" si="176"/>
        <v>0</v>
      </c>
      <c r="BB158" s="7">
        <f t="shared" si="176"/>
        <v>0</v>
      </c>
      <c r="BC158" s="7">
        <f t="shared" si="176"/>
        <v>0</v>
      </c>
      <c r="BD158" s="7">
        <f t="shared" si="176"/>
        <v>0</v>
      </c>
      <c r="BE158" s="7">
        <f t="shared" si="176"/>
        <v>0</v>
      </c>
      <c r="BF158" s="7">
        <f t="shared" si="176"/>
        <v>0</v>
      </c>
      <c r="BG158" s="7">
        <f t="shared" si="176"/>
        <v>0</v>
      </c>
      <c r="BH158" s="7">
        <f t="shared" si="176"/>
        <v>0</v>
      </c>
      <c r="BI158" s="7">
        <f t="shared" si="176"/>
        <v>0</v>
      </c>
      <c r="BJ158" s="7">
        <f t="shared" si="176"/>
        <v>0</v>
      </c>
      <c r="BK158" s="7">
        <f t="shared" si="176"/>
        <v>0</v>
      </c>
      <c r="BL158" s="7">
        <f t="shared" si="176"/>
        <v>0</v>
      </c>
      <c r="BM158" s="7">
        <f t="shared" si="176"/>
        <v>0</v>
      </c>
      <c r="BN158" s="7">
        <f t="shared" si="176"/>
        <v>0</v>
      </c>
      <c r="BO158" s="7">
        <f t="shared" si="176"/>
        <v>0</v>
      </c>
      <c r="BP158" s="7">
        <f t="shared" si="176"/>
        <v>0</v>
      </c>
      <c r="BQ158" s="7">
        <f t="shared" si="176"/>
        <v>0</v>
      </c>
      <c r="BR158" s="7">
        <f t="shared" si="175"/>
        <v>0</v>
      </c>
      <c r="BS158" s="7">
        <f t="shared" si="175"/>
        <v>0</v>
      </c>
      <c r="BT158" s="7">
        <f t="shared" si="175"/>
        <v>0</v>
      </c>
      <c r="BU158" s="7">
        <f t="shared" si="175"/>
        <v>0</v>
      </c>
      <c r="BV158" s="7">
        <f t="shared" si="175"/>
        <v>0</v>
      </c>
      <c r="BW158" s="7">
        <f t="shared" si="175"/>
        <v>0</v>
      </c>
      <c r="BX158" s="7">
        <f t="shared" si="175"/>
        <v>0</v>
      </c>
      <c r="BY158" s="7">
        <f t="shared" si="175"/>
        <v>0</v>
      </c>
      <c r="BZ158" s="7">
        <f t="shared" si="175"/>
        <v>0</v>
      </c>
      <c r="CA158" s="7">
        <f t="shared" si="175"/>
        <v>0</v>
      </c>
      <c r="CB158" s="7">
        <f t="shared" si="175"/>
        <v>0</v>
      </c>
      <c r="CC158" s="7">
        <f t="shared" si="175"/>
        <v>0</v>
      </c>
      <c r="CD158" s="7">
        <f t="shared" si="175"/>
        <v>0</v>
      </c>
      <c r="CE158" s="7">
        <f t="shared" si="175"/>
        <v>0</v>
      </c>
      <c r="CF158" s="7">
        <f t="shared" si="175"/>
        <v>0</v>
      </c>
      <c r="CG158" s="7">
        <f t="shared" si="175"/>
        <v>0</v>
      </c>
      <c r="CH158" s="7">
        <f t="shared" si="175"/>
        <v>0</v>
      </c>
      <c r="CI158" s="7">
        <f t="shared" si="175"/>
        <v>0</v>
      </c>
      <c r="CJ158" s="7">
        <f t="shared" si="175"/>
        <v>0</v>
      </c>
      <c r="CK158" s="7">
        <f t="shared" si="175"/>
        <v>0</v>
      </c>
      <c r="CL158" s="7">
        <f t="shared" si="175"/>
        <v>0</v>
      </c>
      <c r="CM158" s="7">
        <f t="shared" si="175"/>
        <v>0</v>
      </c>
      <c r="CN158" s="7">
        <f t="shared" si="175"/>
        <v>0</v>
      </c>
      <c r="CO158" s="7">
        <f t="shared" si="175"/>
        <v>0</v>
      </c>
      <c r="CP158" s="7">
        <f t="shared" si="175"/>
        <v>0</v>
      </c>
      <c r="CQ158" s="7">
        <f t="shared" si="175"/>
        <v>0</v>
      </c>
      <c r="CR158" s="7">
        <f t="shared" si="175"/>
        <v>0</v>
      </c>
      <c r="CS158" s="7">
        <f t="shared" si="175"/>
        <v>0</v>
      </c>
      <c r="CT158" s="7">
        <f t="shared" si="175"/>
        <v>0</v>
      </c>
      <c r="CU158" s="7">
        <f t="shared" si="175"/>
        <v>0</v>
      </c>
      <c r="CV158" s="7">
        <f t="shared" si="175"/>
        <v>0</v>
      </c>
      <c r="CW158" s="7">
        <f t="shared" si="175"/>
        <v>0</v>
      </c>
      <c r="CX158" s="7">
        <f t="shared" si="175"/>
        <v>0</v>
      </c>
      <c r="CY158" s="7">
        <f t="shared" si="175"/>
        <v>0</v>
      </c>
      <c r="CZ158" s="7">
        <f t="shared" si="175"/>
        <v>0</v>
      </c>
      <c r="DA158" s="1"/>
      <c r="DB158" s="1"/>
    </row>
    <row r="159" spans="2:106" x14ac:dyDescent="0.2">
      <c r="B159" s="5"/>
      <c r="C159" s="5"/>
      <c r="E159" s="7">
        <f t="shared" si="163"/>
        <v>0</v>
      </c>
      <c r="F159" s="7">
        <f t="shared" si="176"/>
        <v>0</v>
      </c>
      <c r="G159" s="7">
        <f t="shared" si="176"/>
        <v>0</v>
      </c>
      <c r="H159" s="7">
        <f t="shared" si="176"/>
        <v>0</v>
      </c>
      <c r="I159" s="7">
        <f t="shared" si="176"/>
        <v>0</v>
      </c>
      <c r="J159" s="7">
        <f t="shared" si="176"/>
        <v>0</v>
      </c>
      <c r="K159" s="7">
        <f t="shared" si="176"/>
        <v>0</v>
      </c>
      <c r="L159" s="7">
        <f t="shared" si="176"/>
        <v>0</v>
      </c>
      <c r="M159" s="7">
        <f t="shared" si="176"/>
        <v>0</v>
      </c>
      <c r="N159" s="7">
        <f t="shared" si="176"/>
        <v>0</v>
      </c>
      <c r="O159" s="7">
        <f t="shared" si="176"/>
        <v>0</v>
      </c>
      <c r="P159" s="7">
        <f t="shared" si="176"/>
        <v>0</v>
      </c>
      <c r="Q159" s="7">
        <f t="shared" si="176"/>
        <v>0</v>
      </c>
      <c r="R159" s="7">
        <f t="shared" si="176"/>
        <v>0</v>
      </c>
      <c r="S159" s="7">
        <f t="shared" si="176"/>
        <v>0</v>
      </c>
      <c r="T159" s="7">
        <f t="shared" si="176"/>
        <v>0</v>
      </c>
      <c r="U159" s="7">
        <f t="shared" si="176"/>
        <v>0</v>
      </c>
      <c r="V159" s="7">
        <f t="shared" si="176"/>
        <v>0</v>
      </c>
      <c r="W159" s="7">
        <f t="shared" si="176"/>
        <v>0</v>
      </c>
      <c r="X159" s="7">
        <f t="shared" si="176"/>
        <v>0</v>
      </c>
      <c r="Y159" s="7">
        <f t="shared" si="176"/>
        <v>0</v>
      </c>
      <c r="Z159" s="7">
        <f t="shared" si="176"/>
        <v>0</v>
      </c>
      <c r="AA159" s="7">
        <f t="shared" si="176"/>
        <v>0</v>
      </c>
      <c r="AB159" s="7">
        <f t="shared" si="176"/>
        <v>0</v>
      </c>
      <c r="AC159" s="7">
        <f t="shared" si="176"/>
        <v>0</v>
      </c>
      <c r="AD159" s="7">
        <f t="shared" si="176"/>
        <v>0</v>
      </c>
      <c r="AE159" s="7">
        <f t="shared" si="176"/>
        <v>0</v>
      </c>
      <c r="AF159" s="7">
        <f t="shared" si="176"/>
        <v>0</v>
      </c>
      <c r="AG159" s="7">
        <f t="shared" si="176"/>
        <v>0</v>
      </c>
      <c r="AH159" s="7">
        <f t="shared" si="176"/>
        <v>0</v>
      </c>
      <c r="AI159" s="7">
        <f t="shared" si="176"/>
        <v>0</v>
      </c>
      <c r="AJ159" s="7">
        <f t="shared" si="176"/>
        <v>0</v>
      </c>
      <c r="AK159" s="7">
        <f t="shared" si="176"/>
        <v>0</v>
      </c>
      <c r="AL159" s="7">
        <f t="shared" si="176"/>
        <v>0</v>
      </c>
      <c r="AM159" s="7">
        <f t="shared" si="176"/>
        <v>0</v>
      </c>
      <c r="AN159" s="7">
        <f t="shared" si="176"/>
        <v>0</v>
      </c>
      <c r="AO159" s="7">
        <f t="shared" si="176"/>
        <v>0</v>
      </c>
      <c r="AP159" s="7">
        <f t="shared" si="176"/>
        <v>0</v>
      </c>
      <c r="AQ159" s="7">
        <f t="shared" si="176"/>
        <v>0</v>
      </c>
      <c r="AR159" s="7">
        <f t="shared" si="176"/>
        <v>0</v>
      </c>
      <c r="AS159" s="7">
        <f t="shared" si="176"/>
        <v>0</v>
      </c>
      <c r="AT159" s="7">
        <f t="shared" si="176"/>
        <v>0</v>
      </c>
      <c r="AU159" s="7">
        <f t="shared" si="176"/>
        <v>0</v>
      </c>
      <c r="AV159" s="7">
        <f t="shared" si="176"/>
        <v>0</v>
      </c>
      <c r="AW159" s="7">
        <f t="shared" si="176"/>
        <v>0</v>
      </c>
      <c r="AX159" s="7">
        <f t="shared" si="176"/>
        <v>0</v>
      </c>
      <c r="AY159" s="7">
        <f t="shared" si="176"/>
        <v>0</v>
      </c>
      <c r="AZ159" s="7">
        <f t="shared" si="176"/>
        <v>0</v>
      </c>
      <c r="BA159" s="7">
        <f t="shared" si="176"/>
        <v>0</v>
      </c>
      <c r="BB159" s="7">
        <f t="shared" si="176"/>
        <v>0</v>
      </c>
      <c r="BC159" s="7">
        <f t="shared" si="176"/>
        <v>0</v>
      </c>
      <c r="BD159" s="7">
        <f t="shared" si="176"/>
        <v>0</v>
      </c>
      <c r="BE159" s="7">
        <f t="shared" si="176"/>
        <v>0</v>
      </c>
      <c r="BF159" s="7">
        <f t="shared" si="176"/>
        <v>0</v>
      </c>
      <c r="BG159" s="7">
        <f t="shared" si="176"/>
        <v>0</v>
      </c>
      <c r="BH159" s="7">
        <f t="shared" si="176"/>
        <v>0</v>
      </c>
      <c r="BI159" s="7">
        <f t="shared" si="176"/>
        <v>0</v>
      </c>
      <c r="BJ159" s="7">
        <f t="shared" si="176"/>
        <v>0</v>
      </c>
      <c r="BK159" s="7">
        <f t="shared" si="176"/>
        <v>0</v>
      </c>
      <c r="BL159" s="7">
        <f t="shared" si="176"/>
        <v>0</v>
      </c>
      <c r="BM159" s="7">
        <f t="shared" si="176"/>
        <v>0</v>
      </c>
      <c r="BN159" s="7">
        <f t="shared" si="176"/>
        <v>0</v>
      </c>
      <c r="BO159" s="7">
        <f t="shared" si="176"/>
        <v>0</v>
      </c>
      <c r="BP159" s="7">
        <f t="shared" si="176"/>
        <v>0</v>
      </c>
      <c r="BQ159" s="7">
        <f t="shared" ref="BQ159:CZ162" si="177">IF(BQ38="",0,VALUE((LEFT(RIGHT(BQ38,5),4))))</f>
        <v>0</v>
      </c>
      <c r="BR159" s="7">
        <f t="shared" si="177"/>
        <v>0</v>
      </c>
      <c r="BS159" s="7">
        <f t="shared" si="177"/>
        <v>0</v>
      </c>
      <c r="BT159" s="7">
        <f t="shared" si="177"/>
        <v>0</v>
      </c>
      <c r="BU159" s="7">
        <f t="shared" si="177"/>
        <v>0</v>
      </c>
      <c r="BV159" s="7">
        <f t="shared" si="177"/>
        <v>0</v>
      </c>
      <c r="BW159" s="7">
        <f t="shared" si="177"/>
        <v>0</v>
      </c>
      <c r="BX159" s="7">
        <f t="shared" si="177"/>
        <v>0</v>
      </c>
      <c r="BY159" s="7">
        <f t="shared" si="177"/>
        <v>0</v>
      </c>
      <c r="BZ159" s="7">
        <f t="shared" si="177"/>
        <v>0</v>
      </c>
      <c r="CA159" s="7">
        <f t="shared" si="177"/>
        <v>0</v>
      </c>
      <c r="CB159" s="7">
        <f t="shared" si="177"/>
        <v>0</v>
      </c>
      <c r="CC159" s="7">
        <f t="shared" si="177"/>
        <v>0</v>
      </c>
      <c r="CD159" s="7">
        <f t="shared" si="177"/>
        <v>0</v>
      </c>
      <c r="CE159" s="7">
        <f t="shared" si="177"/>
        <v>0</v>
      </c>
      <c r="CF159" s="7">
        <f t="shared" si="177"/>
        <v>0</v>
      </c>
      <c r="CG159" s="7">
        <f t="shared" si="177"/>
        <v>0</v>
      </c>
      <c r="CH159" s="7">
        <f t="shared" si="177"/>
        <v>0</v>
      </c>
      <c r="CI159" s="7">
        <f t="shared" si="177"/>
        <v>0</v>
      </c>
      <c r="CJ159" s="7">
        <f t="shared" si="177"/>
        <v>0</v>
      </c>
      <c r="CK159" s="7">
        <f t="shared" si="177"/>
        <v>0</v>
      </c>
      <c r="CL159" s="7">
        <f t="shared" si="177"/>
        <v>0</v>
      </c>
      <c r="CM159" s="7">
        <f t="shared" si="177"/>
        <v>0</v>
      </c>
      <c r="CN159" s="7">
        <f t="shared" si="177"/>
        <v>0</v>
      </c>
      <c r="CO159" s="7">
        <f t="shared" si="177"/>
        <v>0</v>
      </c>
      <c r="CP159" s="7">
        <f t="shared" si="177"/>
        <v>0</v>
      </c>
      <c r="CQ159" s="7">
        <f t="shared" si="177"/>
        <v>0</v>
      </c>
      <c r="CR159" s="7">
        <f t="shared" si="177"/>
        <v>0</v>
      </c>
      <c r="CS159" s="7">
        <f t="shared" si="177"/>
        <v>0</v>
      </c>
      <c r="CT159" s="7">
        <f t="shared" si="177"/>
        <v>0</v>
      </c>
      <c r="CU159" s="7">
        <f t="shared" si="177"/>
        <v>0</v>
      </c>
      <c r="CV159" s="7">
        <f t="shared" si="177"/>
        <v>0</v>
      </c>
      <c r="CW159" s="7">
        <f t="shared" si="177"/>
        <v>0</v>
      </c>
      <c r="CX159" s="7">
        <f t="shared" si="177"/>
        <v>0</v>
      </c>
      <c r="CY159" s="7">
        <f t="shared" si="177"/>
        <v>0</v>
      </c>
      <c r="CZ159" s="7">
        <f t="shared" si="177"/>
        <v>0</v>
      </c>
      <c r="DA159" s="1"/>
      <c r="DB159" s="1"/>
    </row>
    <row r="160" spans="2:106" x14ac:dyDescent="0.2">
      <c r="B160" s="5"/>
      <c r="C160" s="5"/>
      <c r="E160" s="7">
        <f t="shared" si="163"/>
        <v>0</v>
      </c>
      <c r="F160" s="7">
        <f t="shared" ref="F160:BQ163" si="178">IF(F39="",0,VALUE((LEFT(RIGHT(F39,5),4))))</f>
        <v>0</v>
      </c>
      <c r="G160" s="7">
        <f t="shared" si="178"/>
        <v>0</v>
      </c>
      <c r="H160" s="7">
        <f t="shared" si="178"/>
        <v>0</v>
      </c>
      <c r="I160" s="7">
        <f t="shared" si="178"/>
        <v>0</v>
      </c>
      <c r="J160" s="7">
        <f t="shared" si="178"/>
        <v>0</v>
      </c>
      <c r="K160" s="7">
        <f t="shared" si="178"/>
        <v>0</v>
      </c>
      <c r="L160" s="7">
        <f t="shared" si="178"/>
        <v>0</v>
      </c>
      <c r="M160" s="7">
        <f t="shared" si="178"/>
        <v>0</v>
      </c>
      <c r="N160" s="7">
        <f t="shared" si="178"/>
        <v>0</v>
      </c>
      <c r="O160" s="7">
        <f t="shared" si="178"/>
        <v>0</v>
      </c>
      <c r="P160" s="7">
        <f t="shared" si="178"/>
        <v>0</v>
      </c>
      <c r="Q160" s="7">
        <f t="shared" si="178"/>
        <v>0</v>
      </c>
      <c r="R160" s="7">
        <f t="shared" si="178"/>
        <v>0</v>
      </c>
      <c r="S160" s="7">
        <f t="shared" si="178"/>
        <v>0</v>
      </c>
      <c r="T160" s="7">
        <f t="shared" si="178"/>
        <v>0</v>
      </c>
      <c r="U160" s="7">
        <f t="shared" si="178"/>
        <v>0</v>
      </c>
      <c r="V160" s="7">
        <f t="shared" si="178"/>
        <v>0</v>
      </c>
      <c r="W160" s="7">
        <f t="shared" si="178"/>
        <v>0</v>
      </c>
      <c r="X160" s="7">
        <f t="shared" si="178"/>
        <v>0</v>
      </c>
      <c r="Y160" s="7">
        <f t="shared" si="178"/>
        <v>0</v>
      </c>
      <c r="Z160" s="7">
        <f t="shared" si="178"/>
        <v>0</v>
      </c>
      <c r="AA160" s="7">
        <f t="shared" si="178"/>
        <v>0</v>
      </c>
      <c r="AB160" s="7">
        <f t="shared" si="178"/>
        <v>0</v>
      </c>
      <c r="AC160" s="7">
        <f t="shared" si="178"/>
        <v>0</v>
      </c>
      <c r="AD160" s="7">
        <f t="shared" si="178"/>
        <v>0</v>
      </c>
      <c r="AE160" s="7">
        <f t="shared" si="178"/>
        <v>0</v>
      </c>
      <c r="AF160" s="7">
        <f t="shared" si="178"/>
        <v>0</v>
      </c>
      <c r="AG160" s="7">
        <f t="shared" si="178"/>
        <v>0</v>
      </c>
      <c r="AH160" s="7">
        <f t="shared" si="178"/>
        <v>0</v>
      </c>
      <c r="AI160" s="7">
        <f t="shared" si="178"/>
        <v>0</v>
      </c>
      <c r="AJ160" s="7">
        <f t="shared" si="178"/>
        <v>0</v>
      </c>
      <c r="AK160" s="7">
        <f t="shared" si="178"/>
        <v>0</v>
      </c>
      <c r="AL160" s="7">
        <f t="shared" si="178"/>
        <v>0</v>
      </c>
      <c r="AM160" s="7">
        <f t="shared" si="178"/>
        <v>0</v>
      </c>
      <c r="AN160" s="7">
        <f t="shared" si="178"/>
        <v>0</v>
      </c>
      <c r="AO160" s="7">
        <f t="shared" si="178"/>
        <v>0</v>
      </c>
      <c r="AP160" s="7">
        <f t="shared" si="178"/>
        <v>0</v>
      </c>
      <c r="AQ160" s="7">
        <f t="shared" si="178"/>
        <v>0</v>
      </c>
      <c r="AR160" s="7">
        <f t="shared" si="178"/>
        <v>0</v>
      </c>
      <c r="AS160" s="7">
        <f t="shared" si="178"/>
        <v>0</v>
      </c>
      <c r="AT160" s="7">
        <f t="shared" si="178"/>
        <v>0</v>
      </c>
      <c r="AU160" s="7">
        <f t="shared" si="178"/>
        <v>0</v>
      </c>
      <c r="AV160" s="7">
        <f t="shared" si="178"/>
        <v>0</v>
      </c>
      <c r="AW160" s="7">
        <f t="shared" si="178"/>
        <v>0</v>
      </c>
      <c r="AX160" s="7">
        <f t="shared" si="178"/>
        <v>0</v>
      </c>
      <c r="AY160" s="7">
        <f t="shared" si="178"/>
        <v>0</v>
      </c>
      <c r="AZ160" s="7">
        <f t="shared" si="178"/>
        <v>0</v>
      </c>
      <c r="BA160" s="7">
        <f t="shared" si="178"/>
        <v>0</v>
      </c>
      <c r="BB160" s="7">
        <f t="shared" si="178"/>
        <v>0</v>
      </c>
      <c r="BC160" s="7">
        <f t="shared" si="178"/>
        <v>0</v>
      </c>
      <c r="BD160" s="7">
        <f t="shared" si="178"/>
        <v>0</v>
      </c>
      <c r="BE160" s="7">
        <f t="shared" si="178"/>
        <v>0</v>
      </c>
      <c r="BF160" s="7">
        <f t="shared" si="178"/>
        <v>0</v>
      </c>
      <c r="BG160" s="7">
        <f t="shared" si="178"/>
        <v>0</v>
      </c>
      <c r="BH160" s="7">
        <f t="shared" si="178"/>
        <v>0</v>
      </c>
      <c r="BI160" s="7">
        <f t="shared" si="178"/>
        <v>0</v>
      </c>
      <c r="BJ160" s="7">
        <f t="shared" si="178"/>
        <v>0</v>
      </c>
      <c r="BK160" s="7">
        <f t="shared" si="178"/>
        <v>0</v>
      </c>
      <c r="BL160" s="7">
        <f t="shared" si="178"/>
        <v>0</v>
      </c>
      <c r="BM160" s="7">
        <f t="shared" si="178"/>
        <v>0</v>
      </c>
      <c r="BN160" s="7">
        <f t="shared" si="178"/>
        <v>0</v>
      </c>
      <c r="BO160" s="7">
        <f t="shared" si="178"/>
        <v>0</v>
      </c>
      <c r="BP160" s="7">
        <f t="shared" si="178"/>
        <v>0</v>
      </c>
      <c r="BQ160" s="7">
        <f t="shared" si="178"/>
        <v>0</v>
      </c>
      <c r="BR160" s="7">
        <f t="shared" si="177"/>
        <v>0</v>
      </c>
      <c r="BS160" s="7">
        <f t="shared" si="177"/>
        <v>0</v>
      </c>
      <c r="BT160" s="7">
        <f t="shared" si="177"/>
        <v>0</v>
      </c>
      <c r="BU160" s="7">
        <f t="shared" si="177"/>
        <v>0</v>
      </c>
      <c r="BV160" s="7">
        <f t="shared" si="177"/>
        <v>0</v>
      </c>
      <c r="BW160" s="7">
        <f t="shared" si="177"/>
        <v>0</v>
      </c>
      <c r="BX160" s="7">
        <f t="shared" si="177"/>
        <v>0</v>
      </c>
      <c r="BY160" s="7">
        <f t="shared" si="177"/>
        <v>0</v>
      </c>
      <c r="BZ160" s="7">
        <f t="shared" si="177"/>
        <v>0</v>
      </c>
      <c r="CA160" s="7">
        <f t="shared" si="177"/>
        <v>0</v>
      </c>
      <c r="CB160" s="7">
        <f t="shared" si="177"/>
        <v>0</v>
      </c>
      <c r="CC160" s="7">
        <f t="shared" si="177"/>
        <v>0</v>
      </c>
      <c r="CD160" s="7">
        <f t="shared" si="177"/>
        <v>0</v>
      </c>
      <c r="CE160" s="7">
        <f t="shared" si="177"/>
        <v>0</v>
      </c>
      <c r="CF160" s="7">
        <f t="shared" si="177"/>
        <v>0</v>
      </c>
      <c r="CG160" s="7">
        <f t="shared" si="177"/>
        <v>0</v>
      </c>
      <c r="CH160" s="7">
        <f t="shared" si="177"/>
        <v>0</v>
      </c>
      <c r="CI160" s="7">
        <f t="shared" si="177"/>
        <v>0</v>
      </c>
      <c r="CJ160" s="7">
        <f t="shared" si="177"/>
        <v>0</v>
      </c>
      <c r="CK160" s="7">
        <f t="shared" si="177"/>
        <v>0</v>
      </c>
      <c r="CL160" s="7">
        <f t="shared" si="177"/>
        <v>0</v>
      </c>
      <c r="CM160" s="7">
        <f t="shared" si="177"/>
        <v>0</v>
      </c>
      <c r="CN160" s="7">
        <f t="shared" si="177"/>
        <v>0</v>
      </c>
      <c r="CO160" s="7">
        <f t="shared" si="177"/>
        <v>0</v>
      </c>
      <c r="CP160" s="7">
        <f t="shared" si="177"/>
        <v>0</v>
      </c>
      <c r="CQ160" s="7">
        <f t="shared" si="177"/>
        <v>0</v>
      </c>
      <c r="CR160" s="7">
        <f t="shared" si="177"/>
        <v>0</v>
      </c>
      <c r="CS160" s="7">
        <f t="shared" si="177"/>
        <v>0</v>
      </c>
      <c r="CT160" s="7">
        <f t="shared" si="177"/>
        <v>0</v>
      </c>
      <c r="CU160" s="7">
        <f t="shared" si="177"/>
        <v>0</v>
      </c>
      <c r="CV160" s="7">
        <f t="shared" si="177"/>
        <v>0</v>
      </c>
      <c r="CW160" s="7">
        <f t="shared" si="177"/>
        <v>0</v>
      </c>
      <c r="CX160" s="7">
        <f t="shared" si="177"/>
        <v>0</v>
      </c>
      <c r="CY160" s="7">
        <f t="shared" si="177"/>
        <v>0</v>
      </c>
      <c r="CZ160" s="7">
        <f t="shared" si="177"/>
        <v>0</v>
      </c>
      <c r="DA160" s="1"/>
      <c r="DB160" s="1"/>
    </row>
    <row r="161" spans="2:106" x14ac:dyDescent="0.2">
      <c r="B161" s="5"/>
      <c r="C161" s="5"/>
      <c r="E161" s="7">
        <f t="shared" si="163"/>
        <v>0</v>
      </c>
      <c r="F161" s="7">
        <f t="shared" si="178"/>
        <v>0</v>
      </c>
      <c r="G161" s="7">
        <f t="shared" si="178"/>
        <v>0</v>
      </c>
      <c r="H161" s="7">
        <f t="shared" si="178"/>
        <v>0</v>
      </c>
      <c r="I161" s="7">
        <f t="shared" si="178"/>
        <v>0</v>
      </c>
      <c r="J161" s="7">
        <f t="shared" si="178"/>
        <v>0</v>
      </c>
      <c r="K161" s="7">
        <f t="shared" si="178"/>
        <v>0</v>
      </c>
      <c r="L161" s="7">
        <f t="shared" si="178"/>
        <v>0</v>
      </c>
      <c r="M161" s="7">
        <f t="shared" si="178"/>
        <v>0</v>
      </c>
      <c r="N161" s="7">
        <f t="shared" si="178"/>
        <v>0</v>
      </c>
      <c r="O161" s="7">
        <f t="shared" si="178"/>
        <v>0</v>
      </c>
      <c r="P161" s="7">
        <f t="shared" si="178"/>
        <v>0</v>
      </c>
      <c r="Q161" s="7">
        <f t="shared" si="178"/>
        <v>0</v>
      </c>
      <c r="R161" s="7">
        <f t="shared" si="178"/>
        <v>0</v>
      </c>
      <c r="S161" s="7">
        <f t="shared" si="178"/>
        <v>0</v>
      </c>
      <c r="T161" s="7">
        <f t="shared" si="178"/>
        <v>0</v>
      </c>
      <c r="U161" s="7">
        <f t="shared" si="178"/>
        <v>0</v>
      </c>
      <c r="V161" s="7">
        <f t="shared" si="178"/>
        <v>0</v>
      </c>
      <c r="W161" s="7">
        <f t="shared" si="178"/>
        <v>0</v>
      </c>
      <c r="X161" s="7">
        <f t="shared" si="178"/>
        <v>0</v>
      </c>
      <c r="Y161" s="7">
        <f t="shared" si="178"/>
        <v>0</v>
      </c>
      <c r="Z161" s="7">
        <f t="shared" si="178"/>
        <v>0</v>
      </c>
      <c r="AA161" s="7">
        <f t="shared" si="178"/>
        <v>0</v>
      </c>
      <c r="AB161" s="7">
        <f t="shared" si="178"/>
        <v>0</v>
      </c>
      <c r="AC161" s="7">
        <f t="shared" si="178"/>
        <v>0</v>
      </c>
      <c r="AD161" s="7">
        <f t="shared" si="178"/>
        <v>0</v>
      </c>
      <c r="AE161" s="7">
        <f t="shared" si="178"/>
        <v>0</v>
      </c>
      <c r="AF161" s="7">
        <f t="shared" si="178"/>
        <v>0</v>
      </c>
      <c r="AG161" s="7">
        <f t="shared" si="178"/>
        <v>0</v>
      </c>
      <c r="AH161" s="7">
        <f t="shared" si="178"/>
        <v>0</v>
      </c>
      <c r="AI161" s="7">
        <f t="shared" si="178"/>
        <v>0</v>
      </c>
      <c r="AJ161" s="7">
        <f t="shared" si="178"/>
        <v>0</v>
      </c>
      <c r="AK161" s="7">
        <f t="shared" si="178"/>
        <v>0</v>
      </c>
      <c r="AL161" s="7">
        <f t="shared" si="178"/>
        <v>0</v>
      </c>
      <c r="AM161" s="7">
        <f t="shared" si="178"/>
        <v>0</v>
      </c>
      <c r="AN161" s="7">
        <f t="shared" si="178"/>
        <v>0</v>
      </c>
      <c r="AO161" s="7">
        <f t="shared" si="178"/>
        <v>0</v>
      </c>
      <c r="AP161" s="7">
        <f t="shared" si="178"/>
        <v>0</v>
      </c>
      <c r="AQ161" s="7">
        <f t="shared" si="178"/>
        <v>0</v>
      </c>
      <c r="AR161" s="7">
        <f t="shared" si="178"/>
        <v>0</v>
      </c>
      <c r="AS161" s="7">
        <f t="shared" si="178"/>
        <v>0</v>
      </c>
      <c r="AT161" s="7">
        <f t="shared" si="178"/>
        <v>0</v>
      </c>
      <c r="AU161" s="7">
        <f t="shared" si="178"/>
        <v>0</v>
      </c>
      <c r="AV161" s="7">
        <f t="shared" si="178"/>
        <v>0</v>
      </c>
      <c r="AW161" s="7">
        <f t="shared" si="178"/>
        <v>0</v>
      </c>
      <c r="AX161" s="7">
        <f t="shared" si="178"/>
        <v>0</v>
      </c>
      <c r="AY161" s="7">
        <f t="shared" si="178"/>
        <v>0</v>
      </c>
      <c r="AZ161" s="7">
        <f t="shared" si="178"/>
        <v>0</v>
      </c>
      <c r="BA161" s="7">
        <f t="shared" si="178"/>
        <v>0</v>
      </c>
      <c r="BB161" s="7">
        <f t="shared" si="178"/>
        <v>0</v>
      </c>
      <c r="BC161" s="7">
        <f t="shared" si="178"/>
        <v>0</v>
      </c>
      <c r="BD161" s="7">
        <f t="shared" si="178"/>
        <v>0</v>
      </c>
      <c r="BE161" s="7">
        <f t="shared" si="178"/>
        <v>0</v>
      </c>
      <c r="BF161" s="7">
        <f t="shared" si="178"/>
        <v>0</v>
      </c>
      <c r="BG161" s="7">
        <f t="shared" si="178"/>
        <v>0</v>
      </c>
      <c r="BH161" s="7">
        <f t="shared" si="178"/>
        <v>0</v>
      </c>
      <c r="BI161" s="7">
        <f t="shared" si="178"/>
        <v>0</v>
      </c>
      <c r="BJ161" s="7">
        <f t="shared" si="178"/>
        <v>0</v>
      </c>
      <c r="BK161" s="7">
        <f t="shared" si="178"/>
        <v>0</v>
      </c>
      <c r="BL161" s="7">
        <f t="shared" si="178"/>
        <v>0</v>
      </c>
      <c r="BM161" s="7">
        <f t="shared" si="178"/>
        <v>0</v>
      </c>
      <c r="BN161" s="7">
        <f t="shared" si="178"/>
        <v>0</v>
      </c>
      <c r="BO161" s="7">
        <f t="shared" si="178"/>
        <v>0</v>
      </c>
      <c r="BP161" s="7">
        <f t="shared" si="178"/>
        <v>0</v>
      </c>
      <c r="BQ161" s="7">
        <f t="shared" si="178"/>
        <v>0</v>
      </c>
      <c r="BR161" s="7">
        <f t="shared" si="177"/>
        <v>0</v>
      </c>
      <c r="BS161" s="7">
        <f t="shared" si="177"/>
        <v>0</v>
      </c>
      <c r="BT161" s="7">
        <f t="shared" si="177"/>
        <v>0</v>
      </c>
      <c r="BU161" s="7">
        <f t="shared" si="177"/>
        <v>0</v>
      </c>
      <c r="BV161" s="7">
        <f t="shared" si="177"/>
        <v>0</v>
      </c>
      <c r="BW161" s="7">
        <f t="shared" si="177"/>
        <v>0</v>
      </c>
      <c r="BX161" s="7">
        <f t="shared" si="177"/>
        <v>0</v>
      </c>
      <c r="BY161" s="7">
        <f t="shared" si="177"/>
        <v>0</v>
      </c>
      <c r="BZ161" s="7">
        <f t="shared" si="177"/>
        <v>0</v>
      </c>
      <c r="CA161" s="7">
        <f t="shared" si="177"/>
        <v>0</v>
      </c>
      <c r="CB161" s="7">
        <f t="shared" si="177"/>
        <v>0</v>
      </c>
      <c r="CC161" s="7">
        <f t="shared" si="177"/>
        <v>0</v>
      </c>
      <c r="CD161" s="7">
        <f t="shared" si="177"/>
        <v>0</v>
      </c>
      <c r="CE161" s="7">
        <f t="shared" si="177"/>
        <v>0</v>
      </c>
      <c r="CF161" s="7">
        <f t="shared" si="177"/>
        <v>0</v>
      </c>
      <c r="CG161" s="7">
        <f t="shared" si="177"/>
        <v>0</v>
      </c>
      <c r="CH161" s="7">
        <f t="shared" si="177"/>
        <v>0</v>
      </c>
      <c r="CI161" s="7">
        <f t="shared" si="177"/>
        <v>0</v>
      </c>
      <c r="CJ161" s="7">
        <f t="shared" si="177"/>
        <v>0</v>
      </c>
      <c r="CK161" s="7">
        <f t="shared" si="177"/>
        <v>0</v>
      </c>
      <c r="CL161" s="7">
        <f t="shared" si="177"/>
        <v>0</v>
      </c>
      <c r="CM161" s="7">
        <f t="shared" si="177"/>
        <v>0</v>
      </c>
      <c r="CN161" s="7">
        <f t="shared" si="177"/>
        <v>0</v>
      </c>
      <c r="CO161" s="7">
        <f t="shared" si="177"/>
        <v>0</v>
      </c>
      <c r="CP161" s="7">
        <f t="shared" si="177"/>
        <v>0</v>
      </c>
      <c r="CQ161" s="7">
        <f t="shared" si="177"/>
        <v>0</v>
      </c>
      <c r="CR161" s="7">
        <f t="shared" si="177"/>
        <v>0</v>
      </c>
      <c r="CS161" s="7">
        <f t="shared" si="177"/>
        <v>0</v>
      </c>
      <c r="CT161" s="7">
        <f t="shared" si="177"/>
        <v>0</v>
      </c>
      <c r="CU161" s="7">
        <f t="shared" si="177"/>
        <v>0</v>
      </c>
      <c r="CV161" s="7">
        <f t="shared" si="177"/>
        <v>0</v>
      </c>
      <c r="CW161" s="7">
        <f t="shared" si="177"/>
        <v>0</v>
      </c>
      <c r="CX161" s="7">
        <f t="shared" si="177"/>
        <v>0</v>
      </c>
      <c r="CY161" s="7">
        <f t="shared" si="177"/>
        <v>0</v>
      </c>
      <c r="CZ161" s="7">
        <f t="shared" si="177"/>
        <v>0</v>
      </c>
      <c r="DA161" s="1"/>
      <c r="DB161" s="1"/>
    </row>
    <row r="162" spans="2:106" x14ac:dyDescent="0.2">
      <c r="B162" s="5"/>
      <c r="C162" s="5"/>
      <c r="E162" s="7">
        <f t="shared" si="163"/>
        <v>0</v>
      </c>
      <c r="F162" s="7">
        <f t="shared" si="178"/>
        <v>0</v>
      </c>
      <c r="G162" s="7">
        <f t="shared" si="178"/>
        <v>0</v>
      </c>
      <c r="H162" s="7">
        <f t="shared" si="178"/>
        <v>0</v>
      </c>
      <c r="I162" s="7">
        <f t="shared" si="178"/>
        <v>0</v>
      </c>
      <c r="J162" s="7">
        <f t="shared" si="178"/>
        <v>0</v>
      </c>
      <c r="K162" s="7">
        <f t="shared" si="178"/>
        <v>0</v>
      </c>
      <c r="L162" s="7">
        <f t="shared" si="178"/>
        <v>0</v>
      </c>
      <c r="M162" s="7">
        <f t="shared" si="178"/>
        <v>0</v>
      </c>
      <c r="N162" s="7">
        <f t="shared" si="178"/>
        <v>0</v>
      </c>
      <c r="O162" s="7">
        <f t="shared" si="178"/>
        <v>0</v>
      </c>
      <c r="P162" s="7">
        <f t="shared" si="178"/>
        <v>0</v>
      </c>
      <c r="Q162" s="7">
        <f t="shared" si="178"/>
        <v>0</v>
      </c>
      <c r="R162" s="7">
        <f t="shared" si="178"/>
        <v>0</v>
      </c>
      <c r="S162" s="7">
        <f t="shared" si="178"/>
        <v>0</v>
      </c>
      <c r="T162" s="7">
        <f t="shared" si="178"/>
        <v>0</v>
      </c>
      <c r="U162" s="7">
        <f t="shared" si="178"/>
        <v>0</v>
      </c>
      <c r="V162" s="7">
        <f t="shared" si="178"/>
        <v>0</v>
      </c>
      <c r="W162" s="7">
        <f t="shared" si="178"/>
        <v>0</v>
      </c>
      <c r="X162" s="7">
        <f t="shared" si="178"/>
        <v>0</v>
      </c>
      <c r="Y162" s="7">
        <f t="shared" si="178"/>
        <v>0</v>
      </c>
      <c r="Z162" s="7">
        <f t="shared" si="178"/>
        <v>0</v>
      </c>
      <c r="AA162" s="7">
        <f t="shared" si="178"/>
        <v>0</v>
      </c>
      <c r="AB162" s="7">
        <f t="shared" si="178"/>
        <v>0</v>
      </c>
      <c r="AC162" s="7">
        <f t="shared" si="178"/>
        <v>0</v>
      </c>
      <c r="AD162" s="7">
        <f t="shared" si="178"/>
        <v>0</v>
      </c>
      <c r="AE162" s="7">
        <f t="shared" si="178"/>
        <v>0</v>
      </c>
      <c r="AF162" s="7">
        <f t="shared" si="178"/>
        <v>0</v>
      </c>
      <c r="AG162" s="7">
        <f t="shared" si="178"/>
        <v>0</v>
      </c>
      <c r="AH162" s="7">
        <f t="shared" si="178"/>
        <v>0</v>
      </c>
      <c r="AI162" s="7">
        <f t="shared" si="178"/>
        <v>0</v>
      </c>
      <c r="AJ162" s="7">
        <f t="shared" si="178"/>
        <v>0</v>
      </c>
      <c r="AK162" s="7">
        <f t="shared" si="178"/>
        <v>0</v>
      </c>
      <c r="AL162" s="7">
        <f t="shared" si="178"/>
        <v>0</v>
      </c>
      <c r="AM162" s="7">
        <f t="shared" si="178"/>
        <v>0</v>
      </c>
      <c r="AN162" s="7">
        <f t="shared" si="178"/>
        <v>0</v>
      </c>
      <c r="AO162" s="7">
        <f t="shared" si="178"/>
        <v>0</v>
      </c>
      <c r="AP162" s="7">
        <f t="shared" si="178"/>
        <v>0</v>
      </c>
      <c r="AQ162" s="7">
        <f t="shared" si="178"/>
        <v>0</v>
      </c>
      <c r="AR162" s="7">
        <f t="shared" si="178"/>
        <v>0</v>
      </c>
      <c r="AS162" s="7">
        <f t="shared" si="178"/>
        <v>0</v>
      </c>
      <c r="AT162" s="7">
        <f t="shared" si="178"/>
        <v>0</v>
      </c>
      <c r="AU162" s="7">
        <f t="shared" si="178"/>
        <v>0</v>
      </c>
      <c r="AV162" s="7">
        <f t="shared" si="178"/>
        <v>0</v>
      </c>
      <c r="AW162" s="7">
        <f t="shared" si="178"/>
        <v>0</v>
      </c>
      <c r="AX162" s="7">
        <f t="shared" si="178"/>
        <v>0</v>
      </c>
      <c r="AY162" s="7">
        <f t="shared" si="178"/>
        <v>0</v>
      </c>
      <c r="AZ162" s="7">
        <f t="shared" si="178"/>
        <v>0</v>
      </c>
      <c r="BA162" s="7">
        <f t="shared" si="178"/>
        <v>0</v>
      </c>
      <c r="BB162" s="7">
        <f t="shared" si="178"/>
        <v>0</v>
      </c>
      <c r="BC162" s="7">
        <f t="shared" si="178"/>
        <v>0</v>
      </c>
      <c r="BD162" s="7">
        <f t="shared" si="178"/>
        <v>0</v>
      </c>
      <c r="BE162" s="7">
        <f t="shared" si="178"/>
        <v>0</v>
      </c>
      <c r="BF162" s="7">
        <f t="shared" si="178"/>
        <v>0</v>
      </c>
      <c r="BG162" s="7">
        <f t="shared" si="178"/>
        <v>0</v>
      </c>
      <c r="BH162" s="7">
        <f t="shared" si="178"/>
        <v>0</v>
      </c>
      <c r="BI162" s="7">
        <f t="shared" si="178"/>
        <v>0</v>
      </c>
      <c r="BJ162" s="7">
        <f t="shared" si="178"/>
        <v>0</v>
      </c>
      <c r="BK162" s="7">
        <f t="shared" si="178"/>
        <v>0</v>
      </c>
      <c r="BL162" s="7">
        <f t="shared" si="178"/>
        <v>0</v>
      </c>
      <c r="BM162" s="7">
        <f t="shared" si="178"/>
        <v>0</v>
      </c>
      <c r="BN162" s="7">
        <f t="shared" si="178"/>
        <v>0</v>
      </c>
      <c r="BO162" s="7">
        <f t="shared" si="178"/>
        <v>0</v>
      </c>
      <c r="BP162" s="7">
        <f t="shared" si="178"/>
        <v>0</v>
      </c>
      <c r="BQ162" s="7">
        <f t="shared" si="178"/>
        <v>0</v>
      </c>
      <c r="BR162" s="7">
        <f t="shared" si="177"/>
        <v>0</v>
      </c>
      <c r="BS162" s="7">
        <f t="shared" si="177"/>
        <v>0</v>
      </c>
      <c r="BT162" s="7">
        <f t="shared" si="177"/>
        <v>0</v>
      </c>
      <c r="BU162" s="7">
        <f t="shared" si="177"/>
        <v>0</v>
      </c>
      <c r="BV162" s="7">
        <f t="shared" si="177"/>
        <v>0</v>
      </c>
      <c r="BW162" s="7">
        <f t="shared" si="177"/>
        <v>0</v>
      </c>
      <c r="BX162" s="7">
        <f t="shared" si="177"/>
        <v>0</v>
      </c>
      <c r="BY162" s="7">
        <f t="shared" si="177"/>
        <v>0</v>
      </c>
      <c r="BZ162" s="7">
        <f t="shared" si="177"/>
        <v>0</v>
      </c>
      <c r="CA162" s="7">
        <f t="shared" si="177"/>
        <v>0</v>
      </c>
      <c r="CB162" s="7">
        <f t="shared" si="177"/>
        <v>0</v>
      </c>
      <c r="CC162" s="7">
        <f t="shared" si="177"/>
        <v>0</v>
      </c>
      <c r="CD162" s="7">
        <f t="shared" si="177"/>
        <v>0</v>
      </c>
      <c r="CE162" s="7">
        <f t="shared" si="177"/>
        <v>0</v>
      </c>
      <c r="CF162" s="7">
        <f t="shared" si="177"/>
        <v>0</v>
      </c>
      <c r="CG162" s="7">
        <f t="shared" si="177"/>
        <v>0</v>
      </c>
      <c r="CH162" s="7">
        <f t="shared" si="177"/>
        <v>0</v>
      </c>
      <c r="CI162" s="7">
        <f t="shared" si="177"/>
        <v>0</v>
      </c>
      <c r="CJ162" s="7">
        <f t="shared" si="177"/>
        <v>0</v>
      </c>
      <c r="CK162" s="7">
        <f t="shared" si="177"/>
        <v>0</v>
      </c>
      <c r="CL162" s="7">
        <f t="shared" si="177"/>
        <v>0</v>
      </c>
      <c r="CM162" s="7">
        <f t="shared" si="177"/>
        <v>0</v>
      </c>
      <c r="CN162" s="7">
        <f t="shared" si="177"/>
        <v>0</v>
      </c>
      <c r="CO162" s="7">
        <f t="shared" si="177"/>
        <v>0</v>
      </c>
      <c r="CP162" s="7">
        <f t="shared" si="177"/>
        <v>0</v>
      </c>
      <c r="CQ162" s="7">
        <f t="shared" si="177"/>
        <v>0</v>
      </c>
      <c r="CR162" s="7">
        <f t="shared" si="177"/>
        <v>0</v>
      </c>
      <c r="CS162" s="7">
        <f t="shared" si="177"/>
        <v>0</v>
      </c>
      <c r="CT162" s="7">
        <f t="shared" si="177"/>
        <v>0</v>
      </c>
      <c r="CU162" s="7">
        <f t="shared" si="177"/>
        <v>0</v>
      </c>
      <c r="CV162" s="7">
        <f t="shared" si="177"/>
        <v>0</v>
      </c>
      <c r="CW162" s="7">
        <f t="shared" si="177"/>
        <v>0</v>
      </c>
      <c r="CX162" s="7">
        <f t="shared" si="177"/>
        <v>0</v>
      </c>
      <c r="CY162" s="7">
        <f t="shared" si="177"/>
        <v>0</v>
      </c>
      <c r="CZ162" s="7">
        <f t="shared" si="177"/>
        <v>0</v>
      </c>
      <c r="DA162" s="1"/>
      <c r="DB162" s="1"/>
    </row>
    <row r="163" spans="2:106" x14ac:dyDescent="0.2">
      <c r="B163" s="5"/>
      <c r="C163" s="5"/>
      <c r="E163" s="7">
        <f t="shared" si="163"/>
        <v>0</v>
      </c>
      <c r="F163" s="7">
        <f t="shared" si="178"/>
        <v>0</v>
      </c>
      <c r="G163" s="7">
        <f t="shared" si="178"/>
        <v>0</v>
      </c>
      <c r="H163" s="7">
        <f t="shared" si="178"/>
        <v>0</v>
      </c>
      <c r="I163" s="7">
        <f t="shared" si="178"/>
        <v>0</v>
      </c>
      <c r="J163" s="7">
        <f t="shared" si="178"/>
        <v>0</v>
      </c>
      <c r="K163" s="7">
        <f t="shared" si="178"/>
        <v>0</v>
      </c>
      <c r="L163" s="7">
        <f t="shared" si="178"/>
        <v>0</v>
      </c>
      <c r="M163" s="7">
        <f t="shared" si="178"/>
        <v>0</v>
      </c>
      <c r="N163" s="7">
        <f t="shared" si="178"/>
        <v>0</v>
      </c>
      <c r="O163" s="7">
        <f t="shared" si="178"/>
        <v>0</v>
      </c>
      <c r="P163" s="7">
        <f t="shared" si="178"/>
        <v>0</v>
      </c>
      <c r="Q163" s="7">
        <f t="shared" si="178"/>
        <v>0</v>
      </c>
      <c r="R163" s="7">
        <f t="shared" si="178"/>
        <v>0</v>
      </c>
      <c r="S163" s="7">
        <f t="shared" si="178"/>
        <v>0</v>
      </c>
      <c r="T163" s="7">
        <f t="shared" si="178"/>
        <v>0</v>
      </c>
      <c r="U163" s="7">
        <f t="shared" si="178"/>
        <v>0</v>
      </c>
      <c r="V163" s="7">
        <f t="shared" si="178"/>
        <v>0</v>
      </c>
      <c r="W163" s="7">
        <f t="shared" si="178"/>
        <v>0</v>
      </c>
      <c r="X163" s="7">
        <f t="shared" si="178"/>
        <v>0</v>
      </c>
      <c r="Y163" s="7">
        <f t="shared" si="178"/>
        <v>0</v>
      </c>
      <c r="Z163" s="7">
        <f t="shared" si="178"/>
        <v>0</v>
      </c>
      <c r="AA163" s="7">
        <f t="shared" si="178"/>
        <v>0</v>
      </c>
      <c r="AB163" s="7">
        <f t="shared" si="178"/>
        <v>0</v>
      </c>
      <c r="AC163" s="7">
        <f t="shared" si="178"/>
        <v>0</v>
      </c>
      <c r="AD163" s="7">
        <f t="shared" si="178"/>
        <v>0</v>
      </c>
      <c r="AE163" s="7">
        <f t="shared" si="178"/>
        <v>0</v>
      </c>
      <c r="AF163" s="7">
        <f t="shared" si="178"/>
        <v>0</v>
      </c>
      <c r="AG163" s="7">
        <f t="shared" si="178"/>
        <v>0</v>
      </c>
      <c r="AH163" s="7">
        <f t="shared" si="178"/>
        <v>0</v>
      </c>
      <c r="AI163" s="7">
        <f t="shared" si="178"/>
        <v>0</v>
      </c>
      <c r="AJ163" s="7">
        <f t="shared" si="178"/>
        <v>0</v>
      </c>
      <c r="AK163" s="7">
        <f t="shared" si="178"/>
        <v>0</v>
      </c>
      <c r="AL163" s="7">
        <f t="shared" si="178"/>
        <v>0</v>
      </c>
      <c r="AM163" s="7">
        <f t="shared" si="178"/>
        <v>0</v>
      </c>
      <c r="AN163" s="7">
        <f t="shared" si="178"/>
        <v>0</v>
      </c>
      <c r="AO163" s="7">
        <f t="shared" si="178"/>
        <v>0</v>
      </c>
      <c r="AP163" s="7">
        <f t="shared" si="178"/>
        <v>0</v>
      </c>
      <c r="AQ163" s="7">
        <f t="shared" si="178"/>
        <v>0</v>
      </c>
      <c r="AR163" s="7">
        <f t="shared" si="178"/>
        <v>0</v>
      </c>
      <c r="AS163" s="7">
        <f t="shared" si="178"/>
        <v>0</v>
      </c>
      <c r="AT163" s="7">
        <f t="shared" si="178"/>
        <v>0</v>
      </c>
      <c r="AU163" s="7">
        <f t="shared" si="178"/>
        <v>0</v>
      </c>
      <c r="AV163" s="7">
        <f t="shared" si="178"/>
        <v>0</v>
      </c>
      <c r="AW163" s="7">
        <f t="shared" si="178"/>
        <v>0</v>
      </c>
      <c r="AX163" s="7">
        <f t="shared" si="178"/>
        <v>0</v>
      </c>
      <c r="AY163" s="7">
        <f t="shared" si="178"/>
        <v>0</v>
      </c>
      <c r="AZ163" s="7">
        <f t="shared" si="178"/>
        <v>0</v>
      </c>
      <c r="BA163" s="7">
        <f t="shared" si="178"/>
        <v>0</v>
      </c>
      <c r="BB163" s="7">
        <f t="shared" si="178"/>
        <v>0</v>
      </c>
      <c r="BC163" s="7">
        <f t="shared" si="178"/>
        <v>0</v>
      </c>
      <c r="BD163" s="7">
        <f t="shared" si="178"/>
        <v>0</v>
      </c>
      <c r="BE163" s="7">
        <f t="shared" si="178"/>
        <v>0</v>
      </c>
      <c r="BF163" s="7">
        <f t="shared" si="178"/>
        <v>0</v>
      </c>
      <c r="BG163" s="7">
        <f t="shared" si="178"/>
        <v>0</v>
      </c>
      <c r="BH163" s="7">
        <f t="shared" si="178"/>
        <v>0</v>
      </c>
      <c r="BI163" s="7">
        <f t="shared" si="178"/>
        <v>0</v>
      </c>
      <c r="BJ163" s="7">
        <f t="shared" si="178"/>
        <v>0</v>
      </c>
      <c r="BK163" s="7">
        <f t="shared" si="178"/>
        <v>0</v>
      </c>
      <c r="BL163" s="7">
        <f t="shared" si="178"/>
        <v>0</v>
      </c>
      <c r="BM163" s="7">
        <f t="shared" si="178"/>
        <v>0</v>
      </c>
      <c r="BN163" s="7">
        <f t="shared" si="178"/>
        <v>0</v>
      </c>
      <c r="BO163" s="7">
        <f t="shared" si="178"/>
        <v>0</v>
      </c>
      <c r="BP163" s="7">
        <f t="shared" si="178"/>
        <v>0</v>
      </c>
      <c r="BQ163" s="7">
        <f t="shared" ref="BQ163:CZ166" si="179">IF(BQ42="",0,VALUE((LEFT(RIGHT(BQ42,5),4))))</f>
        <v>0</v>
      </c>
      <c r="BR163" s="7">
        <f t="shared" si="179"/>
        <v>0</v>
      </c>
      <c r="BS163" s="7">
        <f t="shared" si="179"/>
        <v>0</v>
      </c>
      <c r="BT163" s="7">
        <f t="shared" si="179"/>
        <v>0</v>
      </c>
      <c r="BU163" s="7">
        <f t="shared" si="179"/>
        <v>0</v>
      </c>
      <c r="BV163" s="7">
        <f t="shared" si="179"/>
        <v>0</v>
      </c>
      <c r="BW163" s="7">
        <f t="shared" si="179"/>
        <v>0</v>
      </c>
      <c r="BX163" s="7">
        <f t="shared" si="179"/>
        <v>0</v>
      </c>
      <c r="BY163" s="7">
        <f t="shared" si="179"/>
        <v>0</v>
      </c>
      <c r="BZ163" s="7">
        <f t="shared" si="179"/>
        <v>0</v>
      </c>
      <c r="CA163" s="7">
        <f t="shared" si="179"/>
        <v>0</v>
      </c>
      <c r="CB163" s="7">
        <f t="shared" si="179"/>
        <v>0</v>
      </c>
      <c r="CC163" s="7">
        <f t="shared" si="179"/>
        <v>0</v>
      </c>
      <c r="CD163" s="7">
        <f t="shared" si="179"/>
        <v>0</v>
      </c>
      <c r="CE163" s="7">
        <f t="shared" si="179"/>
        <v>0</v>
      </c>
      <c r="CF163" s="7">
        <f t="shared" si="179"/>
        <v>0</v>
      </c>
      <c r="CG163" s="7">
        <f t="shared" si="179"/>
        <v>0</v>
      </c>
      <c r="CH163" s="7">
        <f t="shared" si="179"/>
        <v>0</v>
      </c>
      <c r="CI163" s="7">
        <f t="shared" si="179"/>
        <v>0</v>
      </c>
      <c r="CJ163" s="7">
        <f t="shared" si="179"/>
        <v>0</v>
      </c>
      <c r="CK163" s="7">
        <f t="shared" si="179"/>
        <v>0</v>
      </c>
      <c r="CL163" s="7">
        <f t="shared" si="179"/>
        <v>0</v>
      </c>
      <c r="CM163" s="7">
        <f t="shared" si="179"/>
        <v>0</v>
      </c>
      <c r="CN163" s="7">
        <f t="shared" si="179"/>
        <v>0</v>
      </c>
      <c r="CO163" s="7">
        <f t="shared" si="179"/>
        <v>0</v>
      </c>
      <c r="CP163" s="7">
        <f t="shared" si="179"/>
        <v>0</v>
      </c>
      <c r="CQ163" s="7">
        <f t="shared" si="179"/>
        <v>0</v>
      </c>
      <c r="CR163" s="7">
        <f t="shared" si="179"/>
        <v>0</v>
      </c>
      <c r="CS163" s="7">
        <f t="shared" si="179"/>
        <v>0</v>
      </c>
      <c r="CT163" s="7">
        <f t="shared" si="179"/>
        <v>0</v>
      </c>
      <c r="CU163" s="7">
        <f t="shared" si="179"/>
        <v>0</v>
      </c>
      <c r="CV163" s="7">
        <f t="shared" si="179"/>
        <v>0</v>
      </c>
      <c r="CW163" s="7">
        <f t="shared" si="179"/>
        <v>0</v>
      </c>
      <c r="CX163" s="7">
        <f t="shared" si="179"/>
        <v>0</v>
      </c>
      <c r="CY163" s="7">
        <f t="shared" si="179"/>
        <v>0</v>
      </c>
      <c r="CZ163" s="7">
        <f t="shared" si="179"/>
        <v>0</v>
      </c>
      <c r="DA163" s="1"/>
      <c r="DB163" s="1"/>
    </row>
    <row r="164" spans="2:106" x14ac:dyDescent="0.2">
      <c r="B164" s="5"/>
      <c r="C164" s="5"/>
      <c r="E164" s="7">
        <f t="shared" si="163"/>
        <v>0</v>
      </c>
      <c r="F164" s="7">
        <f t="shared" ref="F164:BQ167" si="180">IF(F43="",0,VALUE((LEFT(RIGHT(F43,5),4))))</f>
        <v>0</v>
      </c>
      <c r="G164" s="7">
        <f t="shared" si="180"/>
        <v>0</v>
      </c>
      <c r="H164" s="7">
        <f t="shared" si="180"/>
        <v>0</v>
      </c>
      <c r="I164" s="7">
        <f t="shared" si="180"/>
        <v>0</v>
      </c>
      <c r="J164" s="7">
        <f t="shared" si="180"/>
        <v>0</v>
      </c>
      <c r="K164" s="7">
        <f t="shared" si="180"/>
        <v>0</v>
      </c>
      <c r="L164" s="7">
        <f t="shared" si="180"/>
        <v>0</v>
      </c>
      <c r="M164" s="7">
        <f t="shared" si="180"/>
        <v>0</v>
      </c>
      <c r="N164" s="7">
        <f t="shared" si="180"/>
        <v>0</v>
      </c>
      <c r="O164" s="7">
        <f t="shared" si="180"/>
        <v>0</v>
      </c>
      <c r="P164" s="7">
        <f t="shared" si="180"/>
        <v>0</v>
      </c>
      <c r="Q164" s="7">
        <f t="shared" si="180"/>
        <v>0</v>
      </c>
      <c r="R164" s="7">
        <f t="shared" si="180"/>
        <v>0</v>
      </c>
      <c r="S164" s="7">
        <f t="shared" si="180"/>
        <v>0</v>
      </c>
      <c r="T164" s="7">
        <f t="shared" si="180"/>
        <v>0</v>
      </c>
      <c r="U164" s="7">
        <f t="shared" si="180"/>
        <v>0</v>
      </c>
      <c r="V164" s="7">
        <f t="shared" si="180"/>
        <v>0</v>
      </c>
      <c r="W164" s="7">
        <f t="shared" si="180"/>
        <v>0</v>
      </c>
      <c r="X164" s="7">
        <f t="shared" si="180"/>
        <v>0</v>
      </c>
      <c r="Y164" s="7">
        <f t="shared" si="180"/>
        <v>0</v>
      </c>
      <c r="Z164" s="7">
        <f t="shared" si="180"/>
        <v>0</v>
      </c>
      <c r="AA164" s="7">
        <f t="shared" si="180"/>
        <v>0</v>
      </c>
      <c r="AB164" s="7">
        <f t="shared" si="180"/>
        <v>0</v>
      </c>
      <c r="AC164" s="7">
        <f t="shared" si="180"/>
        <v>0</v>
      </c>
      <c r="AD164" s="7">
        <f t="shared" si="180"/>
        <v>0</v>
      </c>
      <c r="AE164" s="7">
        <f t="shared" si="180"/>
        <v>0</v>
      </c>
      <c r="AF164" s="7">
        <f t="shared" si="180"/>
        <v>0</v>
      </c>
      <c r="AG164" s="7">
        <f t="shared" si="180"/>
        <v>0</v>
      </c>
      <c r="AH164" s="7">
        <f t="shared" si="180"/>
        <v>0</v>
      </c>
      <c r="AI164" s="7">
        <f t="shared" si="180"/>
        <v>0</v>
      </c>
      <c r="AJ164" s="7">
        <f t="shared" si="180"/>
        <v>0</v>
      </c>
      <c r="AK164" s="7">
        <f t="shared" si="180"/>
        <v>0</v>
      </c>
      <c r="AL164" s="7">
        <f t="shared" si="180"/>
        <v>0</v>
      </c>
      <c r="AM164" s="7">
        <f t="shared" si="180"/>
        <v>0</v>
      </c>
      <c r="AN164" s="7">
        <f t="shared" si="180"/>
        <v>0</v>
      </c>
      <c r="AO164" s="7">
        <f t="shared" si="180"/>
        <v>0</v>
      </c>
      <c r="AP164" s="7">
        <f t="shared" si="180"/>
        <v>0</v>
      </c>
      <c r="AQ164" s="7">
        <f t="shared" si="180"/>
        <v>0</v>
      </c>
      <c r="AR164" s="7">
        <f t="shared" si="180"/>
        <v>0</v>
      </c>
      <c r="AS164" s="7">
        <f t="shared" si="180"/>
        <v>0</v>
      </c>
      <c r="AT164" s="7">
        <f t="shared" si="180"/>
        <v>0</v>
      </c>
      <c r="AU164" s="7">
        <f t="shared" si="180"/>
        <v>0</v>
      </c>
      <c r="AV164" s="7">
        <f t="shared" si="180"/>
        <v>0</v>
      </c>
      <c r="AW164" s="7">
        <f t="shared" si="180"/>
        <v>0</v>
      </c>
      <c r="AX164" s="7">
        <f t="shared" si="180"/>
        <v>0</v>
      </c>
      <c r="AY164" s="7">
        <f t="shared" si="180"/>
        <v>0</v>
      </c>
      <c r="AZ164" s="7">
        <f t="shared" si="180"/>
        <v>0</v>
      </c>
      <c r="BA164" s="7">
        <f t="shared" si="180"/>
        <v>0</v>
      </c>
      <c r="BB164" s="7">
        <f t="shared" si="180"/>
        <v>0</v>
      </c>
      <c r="BC164" s="7">
        <f t="shared" si="180"/>
        <v>0</v>
      </c>
      <c r="BD164" s="7">
        <f t="shared" si="180"/>
        <v>0</v>
      </c>
      <c r="BE164" s="7">
        <f t="shared" si="180"/>
        <v>0</v>
      </c>
      <c r="BF164" s="7">
        <f t="shared" si="180"/>
        <v>0</v>
      </c>
      <c r="BG164" s="7">
        <f t="shared" si="180"/>
        <v>0</v>
      </c>
      <c r="BH164" s="7">
        <f t="shared" si="180"/>
        <v>0</v>
      </c>
      <c r="BI164" s="7">
        <f t="shared" si="180"/>
        <v>0</v>
      </c>
      <c r="BJ164" s="7">
        <f t="shared" si="180"/>
        <v>0</v>
      </c>
      <c r="BK164" s="7">
        <f t="shared" si="180"/>
        <v>0</v>
      </c>
      <c r="BL164" s="7">
        <f t="shared" si="180"/>
        <v>0</v>
      </c>
      <c r="BM164" s="7">
        <f t="shared" si="180"/>
        <v>0</v>
      </c>
      <c r="BN164" s="7">
        <f t="shared" si="180"/>
        <v>0</v>
      </c>
      <c r="BO164" s="7">
        <f t="shared" si="180"/>
        <v>0</v>
      </c>
      <c r="BP164" s="7">
        <f t="shared" si="180"/>
        <v>0</v>
      </c>
      <c r="BQ164" s="7">
        <f t="shared" si="180"/>
        <v>0</v>
      </c>
      <c r="BR164" s="7">
        <f t="shared" si="179"/>
        <v>0</v>
      </c>
      <c r="BS164" s="7">
        <f t="shared" si="179"/>
        <v>0</v>
      </c>
      <c r="BT164" s="7">
        <f t="shared" si="179"/>
        <v>0</v>
      </c>
      <c r="BU164" s="7">
        <f t="shared" si="179"/>
        <v>0</v>
      </c>
      <c r="BV164" s="7">
        <f t="shared" si="179"/>
        <v>0</v>
      </c>
      <c r="BW164" s="7">
        <f t="shared" si="179"/>
        <v>0</v>
      </c>
      <c r="BX164" s="7">
        <f t="shared" si="179"/>
        <v>0</v>
      </c>
      <c r="BY164" s="7">
        <f t="shared" si="179"/>
        <v>0</v>
      </c>
      <c r="BZ164" s="7">
        <f t="shared" si="179"/>
        <v>0</v>
      </c>
      <c r="CA164" s="7">
        <f t="shared" si="179"/>
        <v>0</v>
      </c>
      <c r="CB164" s="7">
        <f t="shared" si="179"/>
        <v>0</v>
      </c>
      <c r="CC164" s="7">
        <f t="shared" si="179"/>
        <v>0</v>
      </c>
      <c r="CD164" s="7">
        <f t="shared" si="179"/>
        <v>0</v>
      </c>
      <c r="CE164" s="7">
        <f t="shared" si="179"/>
        <v>0</v>
      </c>
      <c r="CF164" s="7">
        <f t="shared" si="179"/>
        <v>0</v>
      </c>
      <c r="CG164" s="7">
        <f t="shared" si="179"/>
        <v>0</v>
      </c>
      <c r="CH164" s="7">
        <f t="shared" si="179"/>
        <v>0</v>
      </c>
      <c r="CI164" s="7">
        <f t="shared" si="179"/>
        <v>0</v>
      </c>
      <c r="CJ164" s="7">
        <f t="shared" si="179"/>
        <v>0</v>
      </c>
      <c r="CK164" s="7">
        <f t="shared" si="179"/>
        <v>0</v>
      </c>
      <c r="CL164" s="7">
        <f t="shared" si="179"/>
        <v>0</v>
      </c>
      <c r="CM164" s="7">
        <f t="shared" si="179"/>
        <v>0</v>
      </c>
      <c r="CN164" s="7">
        <f t="shared" si="179"/>
        <v>0</v>
      </c>
      <c r="CO164" s="7">
        <f t="shared" si="179"/>
        <v>0</v>
      </c>
      <c r="CP164" s="7">
        <f t="shared" si="179"/>
        <v>0</v>
      </c>
      <c r="CQ164" s="7">
        <f t="shared" si="179"/>
        <v>0</v>
      </c>
      <c r="CR164" s="7">
        <f t="shared" si="179"/>
        <v>0</v>
      </c>
      <c r="CS164" s="7">
        <f t="shared" si="179"/>
        <v>0</v>
      </c>
      <c r="CT164" s="7">
        <f t="shared" si="179"/>
        <v>0</v>
      </c>
      <c r="CU164" s="7">
        <f t="shared" si="179"/>
        <v>0</v>
      </c>
      <c r="CV164" s="7">
        <f t="shared" si="179"/>
        <v>0</v>
      </c>
      <c r="CW164" s="7">
        <f t="shared" si="179"/>
        <v>0</v>
      </c>
      <c r="CX164" s="7">
        <f t="shared" si="179"/>
        <v>0</v>
      </c>
      <c r="CY164" s="7">
        <f t="shared" si="179"/>
        <v>0</v>
      </c>
      <c r="CZ164" s="7">
        <f t="shared" si="179"/>
        <v>0</v>
      </c>
      <c r="DA164" s="1"/>
      <c r="DB164" s="1"/>
    </row>
    <row r="165" spans="2:106" x14ac:dyDescent="0.2">
      <c r="B165" s="5"/>
      <c r="C165" s="5"/>
      <c r="E165" s="7">
        <f t="shared" si="163"/>
        <v>0</v>
      </c>
      <c r="F165" s="7">
        <f t="shared" si="180"/>
        <v>0</v>
      </c>
      <c r="G165" s="7">
        <f t="shared" si="180"/>
        <v>0</v>
      </c>
      <c r="H165" s="7">
        <f t="shared" si="180"/>
        <v>0</v>
      </c>
      <c r="I165" s="7">
        <f t="shared" si="180"/>
        <v>0</v>
      </c>
      <c r="J165" s="7">
        <f t="shared" si="180"/>
        <v>0</v>
      </c>
      <c r="K165" s="7">
        <f t="shared" si="180"/>
        <v>0</v>
      </c>
      <c r="L165" s="7">
        <f t="shared" si="180"/>
        <v>0</v>
      </c>
      <c r="M165" s="7">
        <f t="shared" si="180"/>
        <v>0</v>
      </c>
      <c r="N165" s="7">
        <f t="shared" si="180"/>
        <v>0</v>
      </c>
      <c r="O165" s="7">
        <f t="shared" si="180"/>
        <v>0</v>
      </c>
      <c r="P165" s="7">
        <f t="shared" si="180"/>
        <v>0</v>
      </c>
      <c r="Q165" s="7">
        <f t="shared" si="180"/>
        <v>0</v>
      </c>
      <c r="R165" s="7">
        <f t="shared" si="180"/>
        <v>0</v>
      </c>
      <c r="S165" s="7">
        <f t="shared" si="180"/>
        <v>0</v>
      </c>
      <c r="T165" s="7">
        <f t="shared" si="180"/>
        <v>0</v>
      </c>
      <c r="U165" s="7">
        <f t="shared" si="180"/>
        <v>0</v>
      </c>
      <c r="V165" s="7">
        <f t="shared" si="180"/>
        <v>0</v>
      </c>
      <c r="W165" s="7">
        <f t="shared" si="180"/>
        <v>0</v>
      </c>
      <c r="X165" s="7">
        <f t="shared" si="180"/>
        <v>0</v>
      </c>
      <c r="Y165" s="7">
        <f t="shared" si="180"/>
        <v>0</v>
      </c>
      <c r="Z165" s="7">
        <f t="shared" si="180"/>
        <v>0</v>
      </c>
      <c r="AA165" s="7">
        <f t="shared" si="180"/>
        <v>0</v>
      </c>
      <c r="AB165" s="7">
        <f t="shared" si="180"/>
        <v>0</v>
      </c>
      <c r="AC165" s="7">
        <f t="shared" si="180"/>
        <v>0</v>
      </c>
      <c r="AD165" s="7">
        <f t="shared" si="180"/>
        <v>0</v>
      </c>
      <c r="AE165" s="7">
        <f t="shared" si="180"/>
        <v>0</v>
      </c>
      <c r="AF165" s="7">
        <f t="shared" si="180"/>
        <v>0</v>
      </c>
      <c r="AG165" s="7">
        <f t="shared" si="180"/>
        <v>0</v>
      </c>
      <c r="AH165" s="7">
        <f t="shared" si="180"/>
        <v>0</v>
      </c>
      <c r="AI165" s="7">
        <f t="shared" si="180"/>
        <v>0</v>
      </c>
      <c r="AJ165" s="7">
        <f t="shared" si="180"/>
        <v>0</v>
      </c>
      <c r="AK165" s="7">
        <f t="shared" si="180"/>
        <v>0</v>
      </c>
      <c r="AL165" s="7">
        <f t="shared" si="180"/>
        <v>0</v>
      </c>
      <c r="AM165" s="7">
        <f t="shared" si="180"/>
        <v>0</v>
      </c>
      <c r="AN165" s="7">
        <f t="shared" si="180"/>
        <v>0</v>
      </c>
      <c r="AO165" s="7">
        <f t="shared" si="180"/>
        <v>0</v>
      </c>
      <c r="AP165" s="7">
        <f t="shared" si="180"/>
        <v>0</v>
      </c>
      <c r="AQ165" s="7">
        <f t="shared" si="180"/>
        <v>0</v>
      </c>
      <c r="AR165" s="7">
        <f t="shared" si="180"/>
        <v>0</v>
      </c>
      <c r="AS165" s="7">
        <f t="shared" si="180"/>
        <v>0</v>
      </c>
      <c r="AT165" s="7">
        <f t="shared" si="180"/>
        <v>0</v>
      </c>
      <c r="AU165" s="7">
        <f t="shared" si="180"/>
        <v>0</v>
      </c>
      <c r="AV165" s="7">
        <f t="shared" si="180"/>
        <v>0</v>
      </c>
      <c r="AW165" s="7">
        <f t="shared" si="180"/>
        <v>0</v>
      </c>
      <c r="AX165" s="7">
        <f t="shared" si="180"/>
        <v>0</v>
      </c>
      <c r="AY165" s="7">
        <f t="shared" si="180"/>
        <v>0</v>
      </c>
      <c r="AZ165" s="7">
        <f t="shared" si="180"/>
        <v>0</v>
      </c>
      <c r="BA165" s="7">
        <f t="shared" si="180"/>
        <v>0</v>
      </c>
      <c r="BB165" s="7">
        <f t="shared" si="180"/>
        <v>0</v>
      </c>
      <c r="BC165" s="7">
        <f t="shared" si="180"/>
        <v>0</v>
      </c>
      <c r="BD165" s="7">
        <f t="shared" si="180"/>
        <v>0</v>
      </c>
      <c r="BE165" s="7">
        <f t="shared" si="180"/>
        <v>0</v>
      </c>
      <c r="BF165" s="7">
        <f t="shared" si="180"/>
        <v>0</v>
      </c>
      <c r="BG165" s="7">
        <f t="shared" si="180"/>
        <v>0</v>
      </c>
      <c r="BH165" s="7">
        <f t="shared" si="180"/>
        <v>0</v>
      </c>
      <c r="BI165" s="7">
        <f t="shared" si="180"/>
        <v>0</v>
      </c>
      <c r="BJ165" s="7">
        <f t="shared" si="180"/>
        <v>0</v>
      </c>
      <c r="BK165" s="7">
        <f t="shared" si="180"/>
        <v>0</v>
      </c>
      <c r="BL165" s="7">
        <f t="shared" si="180"/>
        <v>0</v>
      </c>
      <c r="BM165" s="7">
        <f t="shared" si="180"/>
        <v>0</v>
      </c>
      <c r="BN165" s="7">
        <f t="shared" si="180"/>
        <v>0</v>
      </c>
      <c r="BO165" s="7">
        <f t="shared" si="180"/>
        <v>0</v>
      </c>
      <c r="BP165" s="7">
        <f t="shared" si="180"/>
        <v>0</v>
      </c>
      <c r="BQ165" s="7">
        <f t="shared" si="180"/>
        <v>0</v>
      </c>
      <c r="BR165" s="7">
        <f t="shared" si="179"/>
        <v>0</v>
      </c>
      <c r="BS165" s="7">
        <f t="shared" si="179"/>
        <v>0</v>
      </c>
      <c r="BT165" s="7">
        <f t="shared" si="179"/>
        <v>0</v>
      </c>
      <c r="BU165" s="7">
        <f t="shared" si="179"/>
        <v>0</v>
      </c>
      <c r="BV165" s="7">
        <f t="shared" si="179"/>
        <v>0</v>
      </c>
      <c r="BW165" s="7">
        <f t="shared" si="179"/>
        <v>0</v>
      </c>
      <c r="BX165" s="7">
        <f t="shared" si="179"/>
        <v>0</v>
      </c>
      <c r="BY165" s="7">
        <f t="shared" si="179"/>
        <v>0</v>
      </c>
      <c r="BZ165" s="7">
        <f t="shared" si="179"/>
        <v>0</v>
      </c>
      <c r="CA165" s="7">
        <f t="shared" si="179"/>
        <v>0</v>
      </c>
      <c r="CB165" s="7">
        <f t="shared" si="179"/>
        <v>0</v>
      </c>
      <c r="CC165" s="7">
        <f t="shared" si="179"/>
        <v>0</v>
      </c>
      <c r="CD165" s="7">
        <f t="shared" si="179"/>
        <v>0</v>
      </c>
      <c r="CE165" s="7">
        <f t="shared" si="179"/>
        <v>0</v>
      </c>
      <c r="CF165" s="7">
        <f t="shared" si="179"/>
        <v>0</v>
      </c>
      <c r="CG165" s="7">
        <f t="shared" si="179"/>
        <v>0</v>
      </c>
      <c r="CH165" s="7">
        <f t="shared" si="179"/>
        <v>0</v>
      </c>
      <c r="CI165" s="7">
        <f t="shared" si="179"/>
        <v>0</v>
      </c>
      <c r="CJ165" s="7">
        <f t="shared" si="179"/>
        <v>0</v>
      </c>
      <c r="CK165" s="7">
        <f t="shared" si="179"/>
        <v>0</v>
      </c>
      <c r="CL165" s="7">
        <f t="shared" si="179"/>
        <v>0</v>
      </c>
      <c r="CM165" s="7">
        <f t="shared" si="179"/>
        <v>0</v>
      </c>
      <c r="CN165" s="7">
        <f t="shared" si="179"/>
        <v>0</v>
      </c>
      <c r="CO165" s="7">
        <f t="shared" si="179"/>
        <v>0</v>
      </c>
      <c r="CP165" s="7">
        <f t="shared" si="179"/>
        <v>0</v>
      </c>
      <c r="CQ165" s="7">
        <f t="shared" si="179"/>
        <v>0</v>
      </c>
      <c r="CR165" s="7">
        <f t="shared" si="179"/>
        <v>0</v>
      </c>
      <c r="CS165" s="7">
        <f t="shared" si="179"/>
        <v>0</v>
      </c>
      <c r="CT165" s="7">
        <f t="shared" si="179"/>
        <v>0</v>
      </c>
      <c r="CU165" s="7">
        <f t="shared" si="179"/>
        <v>0</v>
      </c>
      <c r="CV165" s="7">
        <f t="shared" si="179"/>
        <v>0</v>
      </c>
      <c r="CW165" s="7">
        <f t="shared" si="179"/>
        <v>0</v>
      </c>
      <c r="CX165" s="7">
        <f t="shared" si="179"/>
        <v>0</v>
      </c>
      <c r="CY165" s="7">
        <f t="shared" si="179"/>
        <v>0</v>
      </c>
      <c r="CZ165" s="7">
        <f t="shared" si="179"/>
        <v>0</v>
      </c>
      <c r="DA165" s="1"/>
      <c r="DB165" s="1"/>
    </row>
    <row r="166" spans="2:106" x14ac:dyDescent="0.2">
      <c r="B166" s="5"/>
      <c r="C166" s="5"/>
      <c r="E166" s="7">
        <f t="shared" si="163"/>
        <v>0</v>
      </c>
      <c r="F166" s="7">
        <f t="shared" si="180"/>
        <v>0</v>
      </c>
      <c r="G166" s="7">
        <f t="shared" si="180"/>
        <v>0</v>
      </c>
      <c r="H166" s="7">
        <f t="shared" si="180"/>
        <v>0</v>
      </c>
      <c r="I166" s="7">
        <f t="shared" si="180"/>
        <v>0</v>
      </c>
      <c r="J166" s="7">
        <f t="shared" si="180"/>
        <v>0</v>
      </c>
      <c r="K166" s="7">
        <f t="shared" si="180"/>
        <v>0</v>
      </c>
      <c r="L166" s="7">
        <f t="shared" si="180"/>
        <v>0</v>
      </c>
      <c r="M166" s="7">
        <f t="shared" si="180"/>
        <v>0</v>
      </c>
      <c r="N166" s="7">
        <f t="shared" si="180"/>
        <v>0</v>
      </c>
      <c r="O166" s="7">
        <f t="shared" si="180"/>
        <v>0</v>
      </c>
      <c r="P166" s="7">
        <f t="shared" si="180"/>
        <v>0</v>
      </c>
      <c r="Q166" s="7">
        <f t="shared" si="180"/>
        <v>0</v>
      </c>
      <c r="R166" s="7">
        <f t="shared" si="180"/>
        <v>0</v>
      </c>
      <c r="S166" s="7">
        <f t="shared" si="180"/>
        <v>0</v>
      </c>
      <c r="T166" s="7">
        <f t="shared" si="180"/>
        <v>0</v>
      </c>
      <c r="U166" s="7">
        <f t="shared" si="180"/>
        <v>0</v>
      </c>
      <c r="V166" s="7">
        <f t="shared" si="180"/>
        <v>0</v>
      </c>
      <c r="W166" s="7">
        <f t="shared" si="180"/>
        <v>0</v>
      </c>
      <c r="X166" s="7">
        <f t="shared" si="180"/>
        <v>0</v>
      </c>
      <c r="Y166" s="7">
        <f t="shared" si="180"/>
        <v>0</v>
      </c>
      <c r="Z166" s="7">
        <f t="shared" si="180"/>
        <v>0</v>
      </c>
      <c r="AA166" s="7">
        <f t="shared" si="180"/>
        <v>0</v>
      </c>
      <c r="AB166" s="7">
        <f t="shared" si="180"/>
        <v>0</v>
      </c>
      <c r="AC166" s="7">
        <f t="shared" si="180"/>
        <v>0</v>
      </c>
      <c r="AD166" s="7">
        <f t="shared" si="180"/>
        <v>0</v>
      </c>
      <c r="AE166" s="7">
        <f t="shared" si="180"/>
        <v>0</v>
      </c>
      <c r="AF166" s="7">
        <f t="shared" si="180"/>
        <v>0</v>
      </c>
      <c r="AG166" s="7">
        <f t="shared" si="180"/>
        <v>0</v>
      </c>
      <c r="AH166" s="7">
        <f t="shared" si="180"/>
        <v>0</v>
      </c>
      <c r="AI166" s="7">
        <f t="shared" si="180"/>
        <v>0</v>
      </c>
      <c r="AJ166" s="7">
        <f t="shared" si="180"/>
        <v>0</v>
      </c>
      <c r="AK166" s="7">
        <f t="shared" si="180"/>
        <v>0</v>
      </c>
      <c r="AL166" s="7">
        <f t="shared" si="180"/>
        <v>0</v>
      </c>
      <c r="AM166" s="7">
        <f t="shared" si="180"/>
        <v>0</v>
      </c>
      <c r="AN166" s="7">
        <f t="shared" si="180"/>
        <v>0</v>
      </c>
      <c r="AO166" s="7">
        <f t="shared" si="180"/>
        <v>0</v>
      </c>
      <c r="AP166" s="7">
        <f t="shared" si="180"/>
        <v>0</v>
      </c>
      <c r="AQ166" s="7">
        <f t="shared" si="180"/>
        <v>0</v>
      </c>
      <c r="AR166" s="7">
        <f t="shared" si="180"/>
        <v>0</v>
      </c>
      <c r="AS166" s="7">
        <f t="shared" si="180"/>
        <v>0</v>
      </c>
      <c r="AT166" s="7">
        <f t="shared" si="180"/>
        <v>0</v>
      </c>
      <c r="AU166" s="7">
        <f t="shared" si="180"/>
        <v>0</v>
      </c>
      <c r="AV166" s="7">
        <f t="shared" si="180"/>
        <v>0</v>
      </c>
      <c r="AW166" s="7">
        <f t="shared" si="180"/>
        <v>0</v>
      </c>
      <c r="AX166" s="7">
        <f t="shared" si="180"/>
        <v>0</v>
      </c>
      <c r="AY166" s="7">
        <f t="shared" si="180"/>
        <v>0</v>
      </c>
      <c r="AZ166" s="7">
        <f t="shared" si="180"/>
        <v>0</v>
      </c>
      <c r="BA166" s="7">
        <f t="shared" si="180"/>
        <v>0</v>
      </c>
      <c r="BB166" s="7">
        <f t="shared" si="180"/>
        <v>0</v>
      </c>
      <c r="BC166" s="7">
        <f t="shared" si="180"/>
        <v>0</v>
      </c>
      <c r="BD166" s="7">
        <f t="shared" si="180"/>
        <v>0</v>
      </c>
      <c r="BE166" s="7">
        <f t="shared" si="180"/>
        <v>0</v>
      </c>
      <c r="BF166" s="7">
        <f t="shared" si="180"/>
        <v>0</v>
      </c>
      <c r="BG166" s="7">
        <f t="shared" si="180"/>
        <v>0</v>
      </c>
      <c r="BH166" s="7">
        <f t="shared" si="180"/>
        <v>0</v>
      </c>
      <c r="BI166" s="7">
        <f t="shared" si="180"/>
        <v>0</v>
      </c>
      <c r="BJ166" s="7">
        <f t="shared" si="180"/>
        <v>0</v>
      </c>
      <c r="BK166" s="7">
        <f t="shared" si="180"/>
        <v>0</v>
      </c>
      <c r="BL166" s="7">
        <f t="shared" si="180"/>
        <v>0</v>
      </c>
      <c r="BM166" s="7">
        <f t="shared" si="180"/>
        <v>0</v>
      </c>
      <c r="BN166" s="7">
        <f t="shared" si="180"/>
        <v>0</v>
      </c>
      <c r="BO166" s="7">
        <f t="shared" si="180"/>
        <v>0</v>
      </c>
      <c r="BP166" s="7">
        <f t="shared" si="180"/>
        <v>0</v>
      </c>
      <c r="BQ166" s="7">
        <f t="shared" si="180"/>
        <v>0</v>
      </c>
      <c r="BR166" s="7">
        <f t="shared" si="179"/>
        <v>0</v>
      </c>
      <c r="BS166" s="7">
        <f t="shared" si="179"/>
        <v>0</v>
      </c>
      <c r="BT166" s="7">
        <f t="shared" si="179"/>
        <v>0</v>
      </c>
      <c r="BU166" s="7">
        <f t="shared" si="179"/>
        <v>0</v>
      </c>
      <c r="BV166" s="7">
        <f t="shared" si="179"/>
        <v>0</v>
      </c>
      <c r="BW166" s="7">
        <f t="shared" si="179"/>
        <v>0</v>
      </c>
      <c r="BX166" s="7">
        <f t="shared" si="179"/>
        <v>0</v>
      </c>
      <c r="BY166" s="7">
        <f t="shared" si="179"/>
        <v>0</v>
      </c>
      <c r="BZ166" s="7">
        <f t="shared" si="179"/>
        <v>0</v>
      </c>
      <c r="CA166" s="7">
        <f t="shared" si="179"/>
        <v>0</v>
      </c>
      <c r="CB166" s="7">
        <f t="shared" si="179"/>
        <v>0</v>
      </c>
      <c r="CC166" s="7">
        <f t="shared" si="179"/>
        <v>0</v>
      </c>
      <c r="CD166" s="7">
        <f t="shared" si="179"/>
        <v>0</v>
      </c>
      <c r="CE166" s="7">
        <f t="shared" si="179"/>
        <v>0</v>
      </c>
      <c r="CF166" s="7">
        <f t="shared" si="179"/>
        <v>0</v>
      </c>
      <c r="CG166" s="7">
        <f t="shared" si="179"/>
        <v>0</v>
      </c>
      <c r="CH166" s="7">
        <f t="shared" si="179"/>
        <v>0</v>
      </c>
      <c r="CI166" s="7">
        <f t="shared" si="179"/>
        <v>0</v>
      </c>
      <c r="CJ166" s="7">
        <f t="shared" si="179"/>
        <v>0</v>
      </c>
      <c r="CK166" s="7">
        <f t="shared" si="179"/>
        <v>0</v>
      </c>
      <c r="CL166" s="7">
        <f t="shared" si="179"/>
        <v>0</v>
      </c>
      <c r="CM166" s="7">
        <f t="shared" si="179"/>
        <v>0</v>
      </c>
      <c r="CN166" s="7">
        <f t="shared" si="179"/>
        <v>0</v>
      </c>
      <c r="CO166" s="7">
        <f t="shared" si="179"/>
        <v>0</v>
      </c>
      <c r="CP166" s="7">
        <f t="shared" si="179"/>
        <v>0</v>
      </c>
      <c r="CQ166" s="7">
        <f t="shared" si="179"/>
        <v>0</v>
      </c>
      <c r="CR166" s="7">
        <f t="shared" si="179"/>
        <v>0</v>
      </c>
      <c r="CS166" s="7">
        <f t="shared" si="179"/>
        <v>0</v>
      </c>
      <c r="CT166" s="7">
        <f t="shared" si="179"/>
        <v>0</v>
      </c>
      <c r="CU166" s="7">
        <f t="shared" si="179"/>
        <v>0</v>
      </c>
      <c r="CV166" s="7">
        <f t="shared" si="179"/>
        <v>0</v>
      </c>
      <c r="CW166" s="7">
        <f t="shared" si="179"/>
        <v>0</v>
      </c>
      <c r="CX166" s="7">
        <f t="shared" si="179"/>
        <v>0</v>
      </c>
      <c r="CY166" s="7">
        <f t="shared" si="179"/>
        <v>0</v>
      </c>
      <c r="CZ166" s="7">
        <f t="shared" si="179"/>
        <v>0</v>
      </c>
      <c r="DA166" s="1"/>
      <c r="DB166" s="1"/>
    </row>
    <row r="167" spans="2:106" x14ac:dyDescent="0.2">
      <c r="B167" s="5"/>
      <c r="C167" s="5"/>
      <c r="E167" s="7">
        <f t="shared" si="163"/>
        <v>0</v>
      </c>
      <c r="F167" s="7">
        <f t="shared" si="180"/>
        <v>0</v>
      </c>
      <c r="G167" s="7">
        <f t="shared" si="180"/>
        <v>0</v>
      </c>
      <c r="H167" s="7">
        <f t="shared" si="180"/>
        <v>0</v>
      </c>
      <c r="I167" s="7">
        <f t="shared" si="180"/>
        <v>0</v>
      </c>
      <c r="J167" s="7">
        <f t="shared" si="180"/>
        <v>0</v>
      </c>
      <c r="K167" s="7">
        <f t="shared" si="180"/>
        <v>0</v>
      </c>
      <c r="L167" s="7">
        <f t="shared" si="180"/>
        <v>0</v>
      </c>
      <c r="M167" s="7">
        <f t="shared" si="180"/>
        <v>0</v>
      </c>
      <c r="N167" s="7">
        <f t="shared" si="180"/>
        <v>0</v>
      </c>
      <c r="O167" s="7">
        <f t="shared" si="180"/>
        <v>0</v>
      </c>
      <c r="P167" s="7">
        <f t="shared" si="180"/>
        <v>0</v>
      </c>
      <c r="Q167" s="7">
        <f t="shared" si="180"/>
        <v>0</v>
      </c>
      <c r="R167" s="7">
        <f t="shared" si="180"/>
        <v>0</v>
      </c>
      <c r="S167" s="7">
        <f t="shared" si="180"/>
        <v>0</v>
      </c>
      <c r="T167" s="7">
        <f t="shared" si="180"/>
        <v>0</v>
      </c>
      <c r="U167" s="7">
        <f t="shared" si="180"/>
        <v>0</v>
      </c>
      <c r="V167" s="7">
        <f t="shared" si="180"/>
        <v>0</v>
      </c>
      <c r="W167" s="7">
        <f t="shared" si="180"/>
        <v>0</v>
      </c>
      <c r="X167" s="7">
        <f t="shared" si="180"/>
        <v>0</v>
      </c>
      <c r="Y167" s="7">
        <f t="shared" si="180"/>
        <v>0</v>
      </c>
      <c r="Z167" s="7">
        <f t="shared" si="180"/>
        <v>0</v>
      </c>
      <c r="AA167" s="7">
        <f t="shared" si="180"/>
        <v>0</v>
      </c>
      <c r="AB167" s="7">
        <f t="shared" si="180"/>
        <v>0</v>
      </c>
      <c r="AC167" s="7">
        <f t="shared" si="180"/>
        <v>0</v>
      </c>
      <c r="AD167" s="7">
        <f t="shared" si="180"/>
        <v>0</v>
      </c>
      <c r="AE167" s="7">
        <f t="shared" si="180"/>
        <v>0</v>
      </c>
      <c r="AF167" s="7">
        <f t="shared" si="180"/>
        <v>0</v>
      </c>
      <c r="AG167" s="7">
        <f t="shared" si="180"/>
        <v>0</v>
      </c>
      <c r="AH167" s="7">
        <f t="shared" si="180"/>
        <v>0</v>
      </c>
      <c r="AI167" s="7">
        <f t="shared" si="180"/>
        <v>0</v>
      </c>
      <c r="AJ167" s="7">
        <f t="shared" si="180"/>
        <v>0</v>
      </c>
      <c r="AK167" s="7">
        <f t="shared" si="180"/>
        <v>0</v>
      </c>
      <c r="AL167" s="7">
        <f t="shared" si="180"/>
        <v>0</v>
      </c>
      <c r="AM167" s="7">
        <f t="shared" si="180"/>
        <v>0</v>
      </c>
      <c r="AN167" s="7">
        <f t="shared" si="180"/>
        <v>0</v>
      </c>
      <c r="AO167" s="7">
        <f t="shared" si="180"/>
        <v>0</v>
      </c>
      <c r="AP167" s="7">
        <f t="shared" si="180"/>
        <v>0</v>
      </c>
      <c r="AQ167" s="7">
        <f t="shared" si="180"/>
        <v>0</v>
      </c>
      <c r="AR167" s="7">
        <f t="shared" si="180"/>
        <v>0</v>
      </c>
      <c r="AS167" s="7">
        <f t="shared" si="180"/>
        <v>0</v>
      </c>
      <c r="AT167" s="7">
        <f t="shared" si="180"/>
        <v>0</v>
      </c>
      <c r="AU167" s="7">
        <f t="shared" si="180"/>
        <v>0</v>
      </c>
      <c r="AV167" s="7">
        <f t="shared" si="180"/>
        <v>0</v>
      </c>
      <c r="AW167" s="7">
        <f t="shared" si="180"/>
        <v>0</v>
      </c>
      <c r="AX167" s="7">
        <f t="shared" si="180"/>
        <v>0</v>
      </c>
      <c r="AY167" s="7">
        <f t="shared" si="180"/>
        <v>0</v>
      </c>
      <c r="AZ167" s="7">
        <f t="shared" si="180"/>
        <v>0</v>
      </c>
      <c r="BA167" s="7">
        <f t="shared" si="180"/>
        <v>0</v>
      </c>
      <c r="BB167" s="7">
        <f t="shared" si="180"/>
        <v>0</v>
      </c>
      <c r="BC167" s="7">
        <f t="shared" si="180"/>
        <v>0</v>
      </c>
      <c r="BD167" s="7">
        <f t="shared" si="180"/>
        <v>0</v>
      </c>
      <c r="BE167" s="7">
        <f t="shared" si="180"/>
        <v>0</v>
      </c>
      <c r="BF167" s="7">
        <f t="shared" si="180"/>
        <v>0</v>
      </c>
      <c r="BG167" s="7">
        <f t="shared" si="180"/>
        <v>0</v>
      </c>
      <c r="BH167" s="7">
        <f t="shared" si="180"/>
        <v>0</v>
      </c>
      <c r="BI167" s="7">
        <f t="shared" si="180"/>
        <v>0</v>
      </c>
      <c r="BJ167" s="7">
        <f t="shared" si="180"/>
        <v>0</v>
      </c>
      <c r="BK167" s="7">
        <f t="shared" si="180"/>
        <v>0</v>
      </c>
      <c r="BL167" s="7">
        <f t="shared" si="180"/>
        <v>0</v>
      </c>
      <c r="BM167" s="7">
        <f t="shared" si="180"/>
        <v>0</v>
      </c>
      <c r="BN167" s="7">
        <f t="shared" si="180"/>
        <v>0</v>
      </c>
      <c r="BO167" s="7">
        <f t="shared" si="180"/>
        <v>0</v>
      </c>
      <c r="BP167" s="7">
        <f t="shared" si="180"/>
        <v>0</v>
      </c>
      <c r="BQ167" s="7">
        <f t="shared" ref="BQ167:CZ170" si="181">IF(BQ46="",0,VALUE((LEFT(RIGHT(BQ46,5),4))))</f>
        <v>0</v>
      </c>
      <c r="BR167" s="7">
        <f t="shared" si="181"/>
        <v>0</v>
      </c>
      <c r="BS167" s="7">
        <f t="shared" si="181"/>
        <v>0</v>
      </c>
      <c r="BT167" s="7">
        <f t="shared" si="181"/>
        <v>0</v>
      </c>
      <c r="BU167" s="7">
        <f t="shared" si="181"/>
        <v>0</v>
      </c>
      <c r="BV167" s="7">
        <f t="shared" si="181"/>
        <v>0</v>
      </c>
      <c r="BW167" s="7">
        <f t="shared" si="181"/>
        <v>0</v>
      </c>
      <c r="BX167" s="7">
        <f t="shared" si="181"/>
        <v>0</v>
      </c>
      <c r="BY167" s="7">
        <f t="shared" si="181"/>
        <v>0</v>
      </c>
      <c r="BZ167" s="7">
        <f t="shared" si="181"/>
        <v>0</v>
      </c>
      <c r="CA167" s="7">
        <f t="shared" si="181"/>
        <v>0</v>
      </c>
      <c r="CB167" s="7">
        <f t="shared" si="181"/>
        <v>0</v>
      </c>
      <c r="CC167" s="7">
        <f t="shared" si="181"/>
        <v>0</v>
      </c>
      <c r="CD167" s="7">
        <f t="shared" si="181"/>
        <v>0</v>
      </c>
      <c r="CE167" s="7">
        <f t="shared" si="181"/>
        <v>0</v>
      </c>
      <c r="CF167" s="7">
        <f t="shared" si="181"/>
        <v>0</v>
      </c>
      <c r="CG167" s="7">
        <f t="shared" si="181"/>
        <v>0</v>
      </c>
      <c r="CH167" s="7">
        <f t="shared" si="181"/>
        <v>0</v>
      </c>
      <c r="CI167" s="7">
        <f t="shared" si="181"/>
        <v>0</v>
      </c>
      <c r="CJ167" s="7">
        <f t="shared" si="181"/>
        <v>0</v>
      </c>
      <c r="CK167" s="7">
        <f t="shared" si="181"/>
        <v>0</v>
      </c>
      <c r="CL167" s="7">
        <f t="shared" si="181"/>
        <v>0</v>
      </c>
      <c r="CM167" s="7">
        <f t="shared" si="181"/>
        <v>0</v>
      </c>
      <c r="CN167" s="7">
        <f t="shared" si="181"/>
        <v>0</v>
      </c>
      <c r="CO167" s="7">
        <f t="shared" si="181"/>
        <v>0</v>
      </c>
      <c r="CP167" s="7">
        <f t="shared" si="181"/>
        <v>0</v>
      </c>
      <c r="CQ167" s="7">
        <f t="shared" si="181"/>
        <v>0</v>
      </c>
      <c r="CR167" s="7">
        <f t="shared" si="181"/>
        <v>0</v>
      </c>
      <c r="CS167" s="7">
        <f t="shared" si="181"/>
        <v>0</v>
      </c>
      <c r="CT167" s="7">
        <f t="shared" si="181"/>
        <v>0</v>
      </c>
      <c r="CU167" s="7">
        <f t="shared" si="181"/>
        <v>0</v>
      </c>
      <c r="CV167" s="7">
        <f t="shared" si="181"/>
        <v>0</v>
      </c>
      <c r="CW167" s="7">
        <f t="shared" si="181"/>
        <v>0</v>
      </c>
      <c r="CX167" s="7">
        <f t="shared" si="181"/>
        <v>0</v>
      </c>
      <c r="CY167" s="7">
        <f t="shared" si="181"/>
        <v>0</v>
      </c>
      <c r="CZ167" s="7">
        <f t="shared" si="181"/>
        <v>0</v>
      </c>
      <c r="DA167" s="1"/>
      <c r="DB167" s="1"/>
    </row>
    <row r="168" spans="2:106" x14ac:dyDescent="0.2">
      <c r="B168" s="5"/>
      <c r="C168" s="5"/>
      <c r="E168" s="7">
        <f t="shared" si="163"/>
        <v>0</v>
      </c>
      <c r="F168" s="7">
        <f t="shared" ref="F168:BQ171" si="182">IF(F47="",0,VALUE((LEFT(RIGHT(F47,5),4))))</f>
        <v>0</v>
      </c>
      <c r="G168" s="7">
        <f t="shared" si="182"/>
        <v>0</v>
      </c>
      <c r="H168" s="7">
        <f t="shared" si="182"/>
        <v>0</v>
      </c>
      <c r="I168" s="7">
        <f t="shared" si="182"/>
        <v>0</v>
      </c>
      <c r="J168" s="7">
        <f t="shared" si="182"/>
        <v>0</v>
      </c>
      <c r="K168" s="7">
        <f t="shared" si="182"/>
        <v>0</v>
      </c>
      <c r="L168" s="7">
        <f t="shared" si="182"/>
        <v>0</v>
      </c>
      <c r="M168" s="7">
        <f t="shared" si="182"/>
        <v>0</v>
      </c>
      <c r="N168" s="7">
        <f t="shared" si="182"/>
        <v>0</v>
      </c>
      <c r="O168" s="7">
        <f t="shared" si="182"/>
        <v>0</v>
      </c>
      <c r="P168" s="7">
        <f t="shared" si="182"/>
        <v>0</v>
      </c>
      <c r="Q168" s="7">
        <f t="shared" si="182"/>
        <v>0</v>
      </c>
      <c r="R168" s="7">
        <f t="shared" si="182"/>
        <v>0</v>
      </c>
      <c r="S168" s="7">
        <f t="shared" si="182"/>
        <v>0</v>
      </c>
      <c r="T168" s="7">
        <f t="shared" si="182"/>
        <v>0</v>
      </c>
      <c r="U168" s="7">
        <f t="shared" si="182"/>
        <v>0</v>
      </c>
      <c r="V168" s="7">
        <f t="shared" si="182"/>
        <v>0</v>
      </c>
      <c r="W168" s="7">
        <f t="shared" si="182"/>
        <v>0</v>
      </c>
      <c r="X168" s="7">
        <f t="shared" si="182"/>
        <v>0</v>
      </c>
      <c r="Y168" s="7">
        <f t="shared" si="182"/>
        <v>0</v>
      </c>
      <c r="Z168" s="7">
        <f t="shared" si="182"/>
        <v>0</v>
      </c>
      <c r="AA168" s="7">
        <f t="shared" si="182"/>
        <v>0</v>
      </c>
      <c r="AB168" s="7">
        <f t="shared" si="182"/>
        <v>0</v>
      </c>
      <c r="AC168" s="7">
        <f t="shared" si="182"/>
        <v>0</v>
      </c>
      <c r="AD168" s="7">
        <f t="shared" si="182"/>
        <v>0</v>
      </c>
      <c r="AE168" s="7">
        <f t="shared" si="182"/>
        <v>0</v>
      </c>
      <c r="AF168" s="7">
        <f t="shared" si="182"/>
        <v>0</v>
      </c>
      <c r="AG168" s="7">
        <f t="shared" si="182"/>
        <v>0</v>
      </c>
      <c r="AH168" s="7">
        <f t="shared" si="182"/>
        <v>0</v>
      </c>
      <c r="AI168" s="7">
        <f t="shared" si="182"/>
        <v>0</v>
      </c>
      <c r="AJ168" s="7">
        <f t="shared" si="182"/>
        <v>0</v>
      </c>
      <c r="AK168" s="7">
        <f t="shared" si="182"/>
        <v>0</v>
      </c>
      <c r="AL168" s="7">
        <f t="shared" si="182"/>
        <v>0</v>
      </c>
      <c r="AM168" s="7">
        <f t="shared" si="182"/>
        <v>0</v>
      </c>
      <c r="AN168" s="7">
        <f t="shared" si="182"/>
        <v>0</v>
      </c>
      <c r="AO168" s="7">
        <f t="shared" si="182"/>
        <v>0</v>
      </c>
      <c r="AP168" s="7">
        <f t="shared" si="182"/>
        <v>0</v>
      </c>
      <c r="AQ168" s="7">
        <f t="shared" si="182"/>
        <v>0</v>
      </c>
      <c r="AR168" s="7">
        <f t="shared" si="182"/>
        <v>0</v>
      </c>
      <c r="AS168" s="7">
        <f t="shared" si="182"/>
        <v>0</v>
      </c>
      <c r="AT168" s="7">
        <f t="shared" si="182"/>
        <v>0</v>
      </c>
      <c r="AU168" s="7">
        <f t="shared" si="182"/>
        <v>0</v>
      </c>
      <c r="AV168" s="7">
        <f t="shared" si="182"/>
        <v>0</v>
      </c>
      <c r="AW168" s="7">
        <f t="shared" si="182"/>
        <v>0</v>
      </c>
      <c r="AX168" s="7">
        <f t="shared" si="182"/>
        <v>0</v>
      </c>
      <c r="AY168" s="7">
        <f t="shared" si="182"/>
        <v>0</v>
      </c>
      <c r="AZ168" s="7">
        <f t="shared" si="182"/>
        <v>0</v>
      </c>
      <c r="BA168" s="7">
        <f t="shared" si="182"/>
        <v>0</v>
      </c>
      <c r="BB168" s="7">
        <f t="shared" si="182"/>
        <v>0</v>
      </c>
      <c r="BC168" s="7">
        <f t="shared" si="182"/>
        <v>0</v>
      </c>
      <c r="BD168" s="7">
        <f t="shared" si="182"/>
        <v>0</v>
      </c>
      <c r="BE168" s="7">
        <f t="shared" si="182"/>
        <v>0</v>
      </c>
      <c r="BF168" s="7">
        <f t="shared" si="182"/>
        <v>0</v>
      </c>
      <c r="BG168" s="7">
        <f t="shared" si="182"/>
        <v>0</v>
      </c>
      <c r="BH168" s="7">
        <f t="shared" si="182"/>
        <v>0</v>
      </c>
      <c r="BI168" s="7">
        <f t="shared" si="182"/>
        <v>0</v>
      </c>
      <c r="BJ168" s="7">
        <f t="shared" si="182"/>
        <v>0</v>
      </c>
      <c r="BK168" s="7">
        <f t="shared" si="182"/>
        <v>0</v>
      </c>
      <c r="BL168" s="7">
        <f t="shared" si="182"/>
        <v>0</v>
      </c>
      <c r="BM168" s="7">
        <f t="shared" si="182"/>
        <v>0</v>
      </c>
      <c r="BN168" s="7">
        <f t="shared" si="182"/>
        <v>0</v>
      </c>
      <c r="BO168" s="7">
        <f t="shared" si="182"/>
        <v>0</v>
      </c>
      <c r="BP168" s="7">
        <f t="shared" si="182"/>
        <v>0</v>
      </c>
      <c r="BQ168" s="7">
        <f t="shared" si="182"/>
        <v>0</v>
      </c>
      <c r="BR168" s="7">
        <f t="shared" si="181"/>
        <v>0</v>
      </c>
      <c r="BS168" s="7">
        <f t="shared" si="181"/>
        <v>0</v>
      </c>
      <c r="BT168" s="7">
        <f t="shared" si="181"/>
        <v>0</v>
      </c>
      <c r="BU168" s="7">
        <f t="shared" si="181"/>
        <v>0</v>
      </c>
      <c r="BV168" s="7">
        <f t="shared" si="181"/>
        <v>0</v>
      </c>
      <c r="BW168" s="7">
        <f t="shared" si="181"/>
        <v>0</v>
      </c>
      <c r="BX168" s="7">
        <f t="shared" si="181"/>
        <v>0</v>
      </c>
      <c r="BY168" s="7">
        <f t="shared" si="181"/>
        <v>0</v>
      </c>
      <c r="BZ168" s="7">
        <f t="shared" si="181"/>
        <v>0</v>
      </c>
      <c r="CA168" s="7">
        <f t="shared" si="181"/>
        <v>0</v>
      </c>
      <c r="CB168" s="7">
        <f t="shared" si="181"/>
        <v>0</v>
      </c>
      <c r="CC168" s="7">
        <f t="shared" si="181"/>
        <v>0</v>
      </c>
      <c r="CD168" s="7">
        <f t="shared" si="181"/>
        <v>0</v>
      </c>
      <c r="CE168" s="7">
        <f t="shared" si="181"/>
        <v>0</v>
      </c>
      <c r="CF168" s="7">
        <f t="shared" si="181"/>
        <v>0</v>
      </c>
      <c r="CG168" s="7">
        <f t="shared" si="181"/>
        <v>0</v>
      </c>
      <c r="CH168" s="7">
        <f t="shared" si="181"/>
        <v>0</v>
      </c>
      <c r="CI168" s="7">
        <f t="shared" si="181"/>
        <v>0</v>
      </c>
      <c r="CJ168" s="7">
        <f t="shared" si="181"/>
        <v>0</v>
      </c>
      <c r="CK168" s="7">
        <f t="shared" si="181"/>
        <v>0</v>
      </c>
      <c r="CL168" s="7">
        <f t="shared" si="181"/>
        <v>0</v>
      </c>
      <c r="CM168" s="7">
        <f t="shared" si="181"/>
        <v>0</v>
      </c>
      <c r="CN168" s="7">
        <f t="shared" si="181"/>
        <v>0</v>
      </c>
      <c r="CO168" s="7">
        <f t="shared" si="181"/>
        <v>0</v>
      </c>
      <c r="CP168" s="7">
        <f t="shared" si="181"/>
        <v>0</v>
      </c>
      <c r="CQ168" s="7">
        <f t="shared" si="181"/>
        <v>0</v>
      </c>
      <c r="CR168" s="7">
        <f t="shared" si="181"/>
        <v>0</v>
      </c>
      <c r="CS168" s="7">
        <f t="shared" si="181"/>
        <v>0</v>
      </c>
      <c r="CT168" s="7">
        <f t="shared" si="181"/>
        <v>0</v>
      </c>
      <c r="CU168" s="7">
        <f t="shared" si="181"/>
        <v>0</v>
      </c>
      <c r="CV168" s="7">
        <f t="shared" si="181"/>
        <v>0</v>
      </c>
      <c r="CW168" s="7">
        <f t="shared" si="181"/>
        <v>0</v>
      </c>
      <c r="CX168" s="7">
        <f t="shared" si="181"/>
        <v>0</v>
      </c>
      <c r="CY168" s="7">
        <f t="shared" si="181"/>
        <v>0</v>
      </c>
      <c r="CZ168" s="7">
        <f t="shared" si="181"/>
        <v>0</v>
      </c>
      <c r="DA168" s="1"/>
      <c r="DB168" s="1"/>
    </row>
    <row r="169" spans="2:106" x14ac:dyDescent="0.2">
      <c r="B169" s="5"/>
      <c r="C169" s="5"/>
      <c r="E169" s="7">
        <f t="shared" si="163"/>
        <v>0</v>
      </c>
      <c r="F169" s="7">
        <f t="shared" si="182"/>
        <v>0</v>
      </c>
      <c r="G169" s="7">
        <f t="shared" si="182"/>
        <v>0</v>
      </c>
      <c r="H169" s="7">
        <f t="shared" si="182"/>
        <v>0</v>
      </c>
      <c r="I169" s="7">
        <f t="shared" si="182"/>
        <v>0</v>
      </c>
      <c r="J169" s="7">
        <f t="shared" si="182"/>
        <v>0</v>
      </c>
      <c r="K169" s="7">
        <f t="shared" si="182"/>
        <v>0</v>
      </c>
      <c r="L169" s="7">
        <f t="shared" si="182"/>
        <v>0</v>
      </c>
      <c r="M169" s="7">
        <f t="shared" si="182"/>
        <v>0</v>
      </c>
      <c r="N169" s="7">
        <f t="shared" si="182"/>
        <v>0</v>
      </c>
      <c r="O169" s="7">
        <f t="shared" si="182"/>
        <v>0</v>
      </c>
      <c r="P169" s="7">
        <f t="shared" si="182"/>
        <v>0</v>
      </c>
      <c r="Q169" s="7">
        <f t="shared" si="182"/>
        <v>0</v>
      </c>
      <c r="R169" s="7">
        <f t="shared" si="182"/>
        <v>0</v>
      </c>
      <c r="S169" s="7">
        <f t="shared" si="182"/>
        <v>0</v>
      </c>
      <c r="T169" s="7">
        <f t="shared" si="182"/>
        <v>0</v>
      </c>
      <c r="U169" s="7">
        <f t="shared" si="182"/>
        <v>0</v>
      </c>
      <c r="V169" s="7">
        <f t="shared" si="182"/>
        <v>0</v>
      </c>
      <c r="W169" s="7">
        <f t="shared" si="182"/>
        <v>0</v>
      </c>
      <c r="X169" s="7">
        <f t="shared" si="182"/>
        <v>0</v>
      </c>
      <c r="Y169" s="7">
        <f t="shared" si="182"/>
        <v>0</v>
      </c>
      <c r="Z169" s="7">
        <f t="shared" si="182"/>
        <v>0</v>
      </c>
      <c r="AA169" s="7">
        <f t="shared" si="182"/>
        <v>0</v>
      </c>
      <c r="AB169" s="7">
        <f t="shared" si="182"/>
        <v>0</v>
      </c>
      <c r="AC169" s="7">
        <f t="shared" si="182"/>
        <v>0</v>
      </c>
      <c r="AD169" s="7">
        <f t="shared" si="182"/>
        <v>0</v>
      </c>
      <c r="AE169" s="7">
        <f t="shared" si="182"/>
        <v>0</v>
      </c>
      <c r="AF169" s="7">
        <f t="shared" si="182"/>
        <v>0</v>
      </c>
      <c r="AG169" s="7">
        <f t="shared" si="182"/>
        <v>0</v>
      </c>
      <c r="AH169" s="7">
        <f t="shared" si="182"/>
        <v>0</v>
      </c>
      <c r="AI169" s="7">
        <f t="shared" si="182"/>
        <v>0</v>
      </c>
      <c r="AJ169" s="7">
        <f t="shared" si="182"/>
        <v>0</v>
      </c>
      <c r="AK169" s="7">
        <f t="shared" si="182"/>
        <v>0</v>
      </c>
      <c r="AL169" s="7">
        <f t="shared" si="182"/>
        <v>0</v>
      </c>
      <c r="AM169" s="7">
        <f t="shared" si="182"/>
        <v>0</v>
      </c>
      <c r="AN169" s="7">
        <f t="shared" si="182"/>
        <v>0</v>
      </c>
      <c r="AO169" s="7">
        <f t="shared" si="182"/>
        <v>0</v>
      </c>
      <c r="AP169" s="7">
        <f t="shared" si="182"/>
        <v>0</v>
      </c>
      <c r="AQ169" s="7">
        <f t="shared" si="182"/>
        <v>0</v>
      </c>
      <c r="AR169" s="7">
        <f t="shared" si="182"/>
        <v>0</v>
      </c>
      <c r="AS169" s="7">
        <f t="shared" si="182"/>
        <v>0</v>
      </c>
      <c r="AT169" s="7">
        <f t="shared" si="182"/>
        <v>0</v>
      </c>
      <c r="AU169" s="7">
        <f t="shared" si="182"/>
        <v>0</v>
      </c>
      <c r="AV169" s="7">
        <f t="shared" si="182"/>
        <v>0</v>
      </c>
      <c r="AW169" s="7">
        <f t="shared" si="182"/>
        <v>0</v>
      </c>
      <c r="AX169" s="7">
        <f t="shared" si="182"/>
        <v>0</v>
      </c>
      <c r="AY169" s="7">
        <f t="shared" si="182"/>
        <v>0</v>
      </c>
      <c r="AZ169" s="7">
        <f t="shared" si="182"/>
        <v>0</v>
      </c>
      <c r="BA169" s="7">
        <f t="shared" si="182"/>
        <v>0</v>
      </c>
      <c r="BB169" s="7">
        <f t="shared" si="182"/>
        <v>0</v>
      </c>
      <c r="BC169" s="7">
        <f t="shared" si="182"/>
        <v>0</v>
      </c>
      <c r="BD169" s="7">
        <f t="shared" si="182"/>
        <v>0</v>
      </c>
      <c r="BE169" s="7">
        <f t="shared" si="182"/>
        <v>0</v>
      </c>
      <c r="BF169" s="7">
        <f t="shared" si="182"/>
        <v>0</v>
      </c>
      <c r="BG169" s="7">
        <f t="shared" si="182"/>
        <v>0</v>
      </c>
      <c r="BH169" s="7">
        <f t="shared" si="182"/>
        <v>0</v>
      </c>
      <c r="BI169" s="7">
        <f t="shared" si="182"/>
        <v>0</v>
      </c>
      <c r="BJ169" s="7">
        <f t="shared" si="182"/>
        <v>0</v>
      </c>
      <c r="BK169" s="7">
        <f t="shared" si="182"/>
        <v>0</v>
      </c>
      <c r="BL169" s="7">
        <f t="shared" si="182"/>
        <v>0</v>
      </c>
      <c r="BM169" s="7">
        <f t="shared" si="182"/>
        <v>0</v>
      </c>
      <c r="BN169" s="7">
        <f t="shared" si="182"/>
        <v>0</v>
      </c>
      <c r="BO169" s="7">
        <f t="shared" si="182"/>
        <v>0</v>
      </c>
      <c r="BP169" s="7">
        <f t="shared" si="182"/>
        <v>0</v>
      </c>
      <c r="BQ169" s="7">
        <f t="shared" si="182"/>
        <v>0</v>
      </c>
      <c r="BR169" s="7">
        <f t="shared" si="181"/>
        <v>0</v>
      </c>
      <c r="BS169" s="7">
        <f t="shared" si="181"/>
        <v>0</v>
      </c>
      <c r="BT169" s="7">
        <f t="shared" si="181"/>
        <v>0</v>
      </c>
      <c r="BU169" s="7">
        <f t="shared" si="181"/>
        <v>0</v>
      </c>
      <c r="BV169" s="7">
        <f t="shared" si="181"/>
        <v>0</v>
      </c>
      <c r="BW169" s="7">
        <f t="shared" si="181"/>
        <v>0</v>
      </c>
      <c r="BX169" s="7">
        <f t="shared" si="181"/>
        <v>0</v>
      </c>
      <c r="BY169" s="7">
        <f t="shared" si="181"/>
        <v>0</v>
      </c>
      <c r="BZ169" s="7">
        <f t="shared" si="181"/>
        <v>0</v>
      </c>
      <c r="CA169" s="7">
        <f t="shared" si="181"/>
        <v>0</v>
      </c>
      <c r="CB169" s="7">
        <f t="shared" si="181"/>
        <v>0</v>
      </c>
      <c r="CC169" s="7">
        <f t="shared" si="181"/>
        <v>0</v>
      </c>
      <c r="CD169" s="7">
        <f t="shared" si="181"/>
        <v>0</v>
      </c>
      <c r="CE169" s="7">
        <f t="shared" si="181"/>
        <v>0</v>
      </c>
      <c r="CF169" s="7">
        <f t="shared" si="181"/>
        <v>0</v>
      </c>
      <c r="CG169" s="7">
        <f t="shared" si="181"/>
        <v>0</v>
      </c>
      <c r="CH169" s="7">
        <f t="shared" si="181"/>
        <v>0</v>
      </c>
      <c r="CI169" s="7">
        <f t="shared" si="181"/>
        <v>0</v>
      </c>
      <c r="CJ169" s="7">
        <f t="shared" si="181"/>
        <v>0</v>
      </c>
      <c r="CK169" s="7">
        <f t="shared" si="181"/>
        <v>0</v>
      </c>
      <c r="CL169" s="7">
        <f t="shared" si="181"/>
        <v>0</v>
      </c>
      <c r="CM169" s="7">
        <f t="shared" si="181"/>
        <v>0</v>
      </c>
      <c r="CN169" s="7">
        <f t="shared" si="181"/>
        <v>0</v>
      </c>
      <c r="CO169" s="7">
        <f t="shared" si="181"/>
        <v>0</v>
      </c>
      <c r="CP169" s="7">
        <f t="shared" si="181"/>
        <v>0</v>
      </c>
      <c r="CQ169" s="7">
        <f t="shared" si="181"/>
        <v>0</v>
      </c>
      <c r="CR169" s="7">
        <f t="shared" si="181"/>
        <v>0</v>
      </c>
      <c r="CS169" s="7">
        <f t="shared" si="181"/>
        <v>0</v>
      </c>
      <c r="CT169" s="7">
        <f t="shared" si="181"/>
        <v>0</v>
      </c>
      <c r="CU169" s="7">
        <f t="shared" si="181"/>
        <v>0</v>
      </c>
      <c r="CV169" s="7">
        <f t="shared" si="181"/>
        <v>0</v>
      </c>
      <c r="CW169" s="7">
        <f t="shared" si="181"/>
        <v>0</v>
      </c>
      <c r="CX169" s="7">
        <f t="shared" si="181"/>
        <v>0</v>
      </c>
      <c r="CY169" s="7">
        <f t="shared" si="181"/>
        <v>0</v>
      </c>
      <c r="CZ169" s="7">
        <f t="shared" si="181"/>
        <v>0</v>
      </c>
      <c r="DA169" s="1"/>
      <c r="DB169" s="1"/>
    </row>
    <row r="170" spans="2:106" x14ac:dyDescent="0.2">
      <c r="B170" s="5"/>
      <c r="C170" s="5"/>
      <c r="E170" s="7">
        <f t="shared" si="163"/>
        <v>0</v>
      </c>
      <c r="F170" s="7">
        <f t="shared" si="182"/>
        <v>0</v>
      </c>
      <c r="G170" s="7">
        <f t="shared" si="182"/>
        <v>0</v>
      </c>
      <c r="H170" s="7">
        <f t="shared" si="182"/>
        <v>0</v>
      </c>
      <c r="I170" s="7">
        <f t="shared" si="182"/>
        <v>0</v>
      </c>
      <c r="J170" s="7">
        <f t="shared" si="182"/>
        <v>0</v>
      </c>
      <c r="K170" s="7">
        <f t="shared" si="182"/>
        <v>0</v>
      </c>
      <c r="L170" s="7">
        <f t="shared" si="182"/>
        <v>0</v>
      </c>
      <c r="M170" s="7">
        <f t="shared" si="182"/>
        <v>0</v>
      </c>
      <c r="N170" s="7">
        <f t="shared" si="182"/>
        <v>0</v>
      </c>
      <c r="O170" s="7">
        <f t="shared" si="182"/>
        <v>0</v>
      </c>
      <c r="P170" s="7">
        <f t="shared" si="182"/>
        <v>0</v>
      </c>
      <c r="Q170" s="7">
        <f t="shared" si="182"/>
        <v>0</v>
      </c>
      <c r="R170" s="7">
        <f t="shared" si="182"/>
        <v>0</v>
      </c>
      <c r="S170" s="7">
        <f t="shared" si="182"/>
        <v>0</v>
      </c>
      <c r="T170" s="7">
        <f t="shared" si="182"/>
        <v>0</v>
      </c>
      <c r="U170" s="7">
        <f t="shared" si="182"/>
        <v>0</v>
      </c>
      <c r="V170" s="7">
        <f t="shared" si="182"/>
        <v>0</v>
      </c>
      <c r="W170" s="7">
        <f t="shared" si="182"/>
        <v>0</v>
      </c>
      <c r="X170" s="7">
        <f t="shared" si="182"/>
        <v>0</v>
      </c>
      <c r="Y170" s="7">
        <f t="shared" si="182"/>
        <v>0</v>
      </c>
      <c r="Z170" s="7">
        <f t="shared" si="182"/>
        <v>0</v>
      </c>
      <c r="AA170" s="7">
        <f t="shared" si="182"/>
        <v>0</v>
      </c>
      <c r="AB170" s="7">
        <f t="shared" si="182"/>
        <v>0</v>
      </c>
      <c r="AC170" s="7">
        <f t="shared" si="182"/>
        <v>0</v>
      </c>
      <c r="AD170" s="7">
        <f t="shared" si="182"/>
        <v>0</v>
      </c>
      <c r="AE170" s="7">
        <f t="shared" si="182"/>
        <v>0</v>
      </c>
      <c r="AF170" s="7">
        <f t="shared" si="182"/>
        <v>0</v>
      </c>
      <c r="AG170" s="7">
        <f t="shared" si="182"/>
        <v>0</v>
      </c>
      <c r="AH170" s="7">
        <f t="shared" si="182"/>
        <v>0</v>
      </c>
      <c r="AI170" s="7">
        <f t="shared" si="182"/>
        <v>0</v>
      </c>
      <c r="AJ170" s="7">
        <f t="shared" si="182"/>
        <v>0</v>
      </c>
      <c r="AK170" s="7">
        <f t="shared" si="182"/>
        <v>0</v>
      </c>
      <c r="AL170" s="7">
        <f t="shared" si="182"/>
        <v>0</v>
      </c>
      <c r="AM170" s="7">
        <f t="shared" si="182"/>
        <v>0</v>
      </c>
      <c r="AN170" s="7">
        <f t="shared" si="182"/>
        <v>0</v>
      </c>
      <c r="AO170" s="7">
        <f t="shared" si="182"/>
        <v>0</v>
      </c>
      <c r="AP170" s="7">
        <f t="shared" si="182"/>
        <v>0</v>
      </c>
      <c r="AQ170" s="7">
        <f t="shared" si="182"/>
        <v>0</v>
      </c>
      <c r="AR170" s="7">
        <f t="shared" si="182"/>
        <v>0</v>
      </c>
      <c r="AS170" s="7">
        <f t="shared" si="182"/>
        <v>0</v>
      </c>
      <c r="AT170" s="7">
        <f t="shared" si="182"/>
        <v>0</v>
      </c>
      <c r="AU170" s="7">
        <f t="shared" si="182"/>
        <v>0</v>
      </c>
      <c r="AV170" s="7">
        <f t="shared" si="182"/>
        <v>0</v>
      </c>
      <c r="AW170" s="7">
        <f t="shared" si="182"/>
        <v>0</v>
      </c>
      <c r="AX170" s="7">
        <f t="shared" si="182"/>
        <v>0</v>
      </c>
      <c r="AY170" s="7">
        <f t="shared" si="182"/>
        <v>0</v>
      </c>
      <c r="AZ170" s="7">
        <f t="shared" si="182"/>
        <v>0</v>
      </c>
      <c r="BA170" s="7">
        <f t="shared" si="182"/>
        <v>0</v>
      </c>
      <c r="BB170" s="7">
        <f t="shared" si="182"/>
        <v>0</v>
      </c>
      <c r="BC170" s="7">
        <f t="shared" si="182"/>
        <v>0</v>
      </c>
      <c r="BD170" s="7">
        <f t="shared" si="182"/>
        <v>0</v>
      </c>
      <c r="BE170" s="7">
        <f t="shared" si="182"/>
        <v>0</v>
      </c>
      <c r="BF170" s="7">
        <f t="shared" si="182"/>
        <v>0</v>
      </c>
      <c r="BG170" s="7">
        <f t="shared" si="182"/>
        <v>0</v>
      </c>
      <c r="BH170" s="7">
        <f t="shared" si="182"/>
        <v>0</v>
      </c>
      <c r="BI170" s="7">
        <f t="shared" si="182"/>
        <v>0</v>
      </c>
      <c r="BJ170" s="7">
        <f t="shared" si="182"/>
        <v>0</v>
      </c>
      <c r="BK170" s="7">
        <f t="shared" si="182"/>
        <v>0</v>
      </c>
      <c r="BL170" s="7">
        <f t="shared" si="182"/>
        <v>0</v>
      </c>
      <c r="BM170" s="7">
        <f t="shared" si="182"/>
        <v>0</v>
      </c>
      <c r="BN170" s="7">
        <f t="shared" si="182"/>
        <v>0</v>
      </c>
      <c r="BO170" s="7">
        <f t="shared" si="182"/>
        <v>0</v>
      </c>
      <c r="BP170" s="7">
        <f t="shared" si="182"/>
        <v>0</v>
      </c>
      <c r="BQ170" s="7">
        <f t="shared" si="182"/>
        <v>0</v>
      </c>
      <c r="BR170" s="7">
        <f t="shared" si="181"/>
        <v>0</v>
      </c>
      <c r="BS170" s="7">
        <f t="shared" si="181"/>
        <v>0</v>
      </c>
      <c r="BT170" s="7">
        <f t="shared" si="181"/>
        <v>0</v>
      </c>
      <c r="BU170" s="7">
        <f t="shared" si="181"/>
        <v>0</v>
      </c>
      <c r="BV170" s="7">
        <f t="shared" si="181"/>
        <v>0</v>
      </c>
      <c r="BW170" s="7">
        <f t="shared" si="181"/>
        <v>0</v>
      </c>
      <c r="BX170" s="7">
        <f t="shared" si="181"/>
        <v>0</v>
      </c>
      <c r="BY170" s="7">
        <f t="shared" si="181"/>
        <v>0</v>
      </c>
      <c r="BZ170" s="7">
        <f t="shared" si="181"/>
        <v>0</v>
      </c>
      <c r="CA170" s="7">
        <f t="shared" si="181"/>
        <v>0</v>
      </c>
      <c r="CB170" s="7">
        <f t="shared" si="181"/>
        <v>0</v>
      </c>
      <c r="CC170" s="7">
        <f t="shared" si="181"/>
        <v>0</v>
      </c>
      <c r="CD170" s="7">
        <f t="shared" si="181"/>
        <v>0</v>
      </c>
      <c r="CE170" s="7">
        <f t="shared" si="181"/>
        <v>0</v>
      </c>
      <c r="CF170" s="7">
        <f t="shared" si="181"/>
        <v>0</v>
      </c>
      <c r="CG170" s="7">
        <f t="shared" si="181"/>
        <v>0</v>
      </c>
      <c r="CH170" s="7">
        <f t="shared" si="181"/>
        <v>0</v>
      </c>
      <c r="CI170" s="7">
        <f t="shared" si="181"/>
        <v>0</v>
      </c>
      <c r="CJ170" s="7">
        <f t="shared" si="181"/>
        <v>0</v>
      </c>
      <c r="CK170" s="7">
        <f t="shared" si="181"/>
        <v>0</v>
      </c>
      <c r="CL170" s="7">
        <f t="shared" si="181"/>
        <v>0</v>
      </c>
      <c r="CM170" s="7">
        <f t="shared" si="181"/>
        <v>0</v>
      </c>
      <c r="CN170" s="7">
        <f t="shared" si="181"/>
        <v>0</v>
      </c>
      <c r="CO170" s="7">
        <f t="shared" si="181"/>
        <v>0</v>
      </c>
      <c r="CP170" s="7">
        <f t="shared" si="181"/>
        <v>0</v>
      </c>
      <c r="CQ170" s="7">
        <f t="shared" si="181"/>
        <v>0</v>
      </c>
      <c r="CR170" s="7">
        <f t="shared" si="181"/>
        <v>0</v>
      </c>
      <c r="CS170" s="7">
        <f t="shared" si="181"/>
        <v>0</v>
      </c>
      <c r="CT170" s="7">
        <f t="shared" si="181"/>
        <v>0</v>
      </c>
      <c r="CU170" s="7">
        <f t="shared" si="181"/>
        <v>0</v>
      </c>
      <c r="CV170" s="7">
        <f t="shared" si="181"/>
        <v>0</v>
      </c>
      <c r="CW170" s="7">
        <f t="shared" si="181"/>
        <v>0</v>
      </c>
      <c r="CX170" s="7">
        <f t="shared" si="181"/>
        <v>0</v>
      </c>
      <c r="CY170" s="7">
        <f t="shared" si="181"/>
        <v>0</v>
      </c>
      <c r="CZ170" s="7">
        <f t="shared" si="181"/>
        <v>0</v>
      </c>
      <c r="DA170" s="1"/>
      <c r="DB170" s="1"/>
    </row>
    <row r="171" spans="2:106" x14ac:dyDescent="0.2">
      <c r="B171" s="5"/>
      <c r="C171" s="5"/>
      <c r="E171" s="7">
        <f t="shared" si="163"/>
        <v>0</v>
      </c>
      <c r="F171" s="7">
        <f t="shared" si="182"/>
        <v>0</v>
      </c>
      <c r="G171" s="7">
        <f t="shared" si="182"/>
        <v>0</v>
      </c>
      <c r="H171" s="7">
        <f t="shared" si="182"/>
        <v>0</v>
      </c>
      <c r="I171" s="7">
        <f t="shared" si="182"/>
        <v>0</v>
      </c>
      <c r="J171" s="7">
        <f t="shared" si="182"/>
        <v>0</v>
      </c>
      <c r="K171" s="7">
        <f t="shared" si="182"/>
        <v>0</v>
      </c>
      <c r="L171" s="7">
        <f t="shared" si="182"/>
        <v>0</v>
      </c>
      <c r="M171" s="7">
        <f t="shared" si="182"/>
        <v>0</v>
      </c>
      <c r="N171" s="7">
        <f t="shared" si="182"/>
        <v>0</v>
      </c>
      <c r="O171" s="7">
        <f t="shared" si="182"/>
        <v>0</v>
      </c>
      <c r="P171" s="7">
        <f t="shared" si="182"/>
        <v>0</v>
      </c>
      <c r="Q171" s="7">
        <f t="shared" si="182"/>
        <v>0</v>
      </c>
      <c r="R171" s="7">
        <f t="shared" si="182"/>
        <v>0</v>
      </c>
      <c r="S171" s="7">
        <f t="shared" si="182"/>
        <v>0</v>
      </c>
      <c r="T171" s="7">
        <f t="shared" si="182"/>
        <v>0</v>
      </c>
      <c r="U171" s="7">
        <f t="shared" si="182"/>
        <v>0</v>
      </c>
      <c r="V171" s="7">
        <f t="shared" si="182"/>
        <v>0</v>
      </c>
      <c r="W171" s="7">
        <f t="shared" si="182"/>
        <v>0</v>
      </c>
      <c r="X171" s="7">
        <f t="shared" si="182"/>
        <v>0</v>
      </c>
      <c r="Y171" s="7">
        <f t="shared" si="182"/>
        <v>0</v>
      </c>
      <c r="Z171" s="7">
        <f t="shared" si="182"/>
        <v>0</v>
      </c>
      <c r="AA171" s="7">
        <f t="shared" si="182"/>
        <v>0</v>
      </c>
      <c r="AB171" s="7">
        <f t="shared" si="182"/>
        <v>0</v>
      </c>
      <c r="AC171" s="7">
        <f t="shared" si="182"/>
        <v>0</v>
      </c>
      <c r="AD171" s="7">
        <f t="shared" si="182"/>
        <v>0</v>
      </c>
      <c r="AE171" s="7">
        <f t="shared" si="182"/>
        <v>0</v>
      </c>
      <c r="AF171" s="7">
        <f t="shared" si="182"/>
        <v>0</v>
      </c>
      <c r="AG171" s="7">
        <f t="shared" si="182"/>
        <v>0</v>
      </c>
      <c r="AH171" s="7">
        <f t="shared" si="182"/>
        <v>0</v>
      </c>
      <c r="AI171" s="7">
        <f t="shared" si="182"/>
        <v>0</v>
      </c>
      <c r="AJ171" s="7">
        <f t="shared" si="182"/>
        <v>0</v>
      </c>
      <c r="AK171" s="7">
        <f t="shared" si="182"/>
        <v>0</v>
      </c>
      <c r="AL171" s="7">
        <f t="shared" si="182"/>
        <v>0</v>
      </c>
      <c r="AM171" s="7">
        <f t="shared" si="182"/>
        <v>0</v>
      </c>
      <c r="AN171" s="7">
        <f t="shared" si="182"/>
        <v>0</v>
      </c>
      <c r="AO171" s="7">
        <f t="shared" si="182"/>
        <v>0</v>
      </c>
      <c r="AP171" s="7">
        <f t="shared" si="182"/>
        <v>0</v>
      </c>
      <c r="AQ171" s="7">
        <f t="shared" si="182"/>
        <v>0</v>
      </c>
      <c r="AR171" s="7">
        <f t="shared" si="182"/>
        <v>0</v>
      </c>
      <c r="AS171" s="7">
        <f t="shared" si="182"/>
        <v>0</v>
      </c>
      <c r="AT171" s="7">
        <f t="shared" si="182"/>
        <v>0</v>
      </c>
      <c r="AU171" s="7">
        <f t="shared" si="182"/>
        <v>0</v>
      </c>
      <c r="AV171" s="7">
        <f t="shared" si="182"/>
        <v>0</v>
      </c>
      <c r="AW171" s="7">
        <f t="shared" si="182"/>
        <v>0</v>
      </c>
      <c r="AX171" s="7">
        <f t="shared" si="182"/>
        <v>0</v>
      </c>
      <c r="AY171" s="7">
        <f t="shared" si="182"/>
        <v>0</v>
      </c>
      <c r="AZ171" s="7">
        <f t="shared" si="182"/>
        <v>0</v>
      </c>
      <c r="BA171" s="7">
        <f t="shared" si="182"/>
        <v>0</v>
      </c>
      <c r="BB171" s="7">
        <f t="shared" si="182"/>
        <v>0</v>
      </c>
      <c r="BC171" s="7">
        <f t="shared" si="182"/>
        <v>0</v>
      </c>
      <c r="BD171" s="7">
        <f t="shared" si="182"/>
        <v>0</v>
      </c>
      <c r="BE171" s="7">
        <f t="shared" si="182"/>
        <v>0</v>
      </c>
      <c r="BF171" s="7">
        <f t="shared" si="182"/>
        <v>0</v>
      </c>
      <c r="BG171" s="7">
        <f t="shared" si="182"/>
        <v>0</v>
      </c>
      <c r="BH171" s="7">
        <f t="shared" si="182"/>
        <v>0</v>
      </c>
      <c r="BI171" s="7">
        <f t="shared" si="182"/>
        <v>0</v>
      </c>
      <c r="BJ171" s="7">
        <f t="shared" si="182"/>
        <v>0</v>
      </c>
      <c r="BK171" s="7">
        <f t="shared" si="182"/>
        <v>0</v>
      </c>
      <c r="BL171" s="7">
        <f t="shared" si="182"/>
        <v>0</v>
      </c>
      <c r="BM171" s="7">
        <f t="shared" si="182"/>
        <v>0</v>
      </c>
      <c r="BN171" s="7">
        <f t="shared" si="182"/>
        <v>0</v>
      </c>
      <c r="BO171" s="7">
        <f t="shared" si="182"/>
        <v>0</v>
      </c>
      <c r="BP171" s="7">
        <f t="shared" si="182"/>
        <v>0</v>
      </c>
      <c r="BQ171" s="7">
        <f t="shared" ref="BQ171:CZ174" si="183">IF(BQ50="",0,VALUE((LEFT(RIGHT(BQ50,5),4))))</f>
        <v>0</v>
      </c>
      <c r="BR171" s="7">
        <f t="shared" si="183"/>
        <v>0</v>
      </c>
      <c r="BS171" s="7">
        <f t="shared" si="183"/>
        <v>0</v>
      </c>
      <c r="BT171" s="7">
        <f t="shared" si="183"/>
        <v>0</v>
      </c>
      <c r="BU171" s="7">
        <f t="shared" si="183"/>
        <v>0</v>
      </c>
      <c r="BV171" s="7">
        <f t="shared" si="183"/>
        <v>0</v>
      </c>
      <c r="BW171" s="7">
        <f t="shared" si="183"/>
        <v>0</v>
      </c>
      <c r="BX171" s="7">
        <f t="shared" si="183"/>
        <v>0</v>
      </c>
      <c r="BY171" s="7">
        <f t="shared" si="183"/>
        <v>0</v>
      </c>
      <c r="BZ171" s="7">
        <f t="shared" si="183"/>
        <v>0</v>
      </c>
      <c r="CA171" s="7">
        <f t="shared" si="183"/>
        <v>0</v>
      </c>
      <c r="CB171" s="7">
        <f t="shared" si="183"/>
        <v>0</v>
      </c>
      <c r="CC171" s="7">
        <f t="shared" si="183"/>
        <v>0</v>
      </c>
      <c r="CD171" s="7">
        <f t="shared" si="183"/>
        <v>0</v>
      </c>
      <c r="CE171" s="7">
        <f t="shared" si="183"/>
        <v>0</v>
      </c>
      <c r="CF171" s="7">
        <f t="shared" si="183"/>
        <v>0</v>
      </c>
      <c r="CG171" s="7">
        <f t="shared" si="183"/>
        <v>0</v>
      </c>
      <c r="CH171" s="7">
        <f t="shared" si="183"/>
        <v>0</v>
      </c>
      <c r="CI171" s="7">
        <f t="shared" si="183"/>
        <v>0</v>
      </c>
      <c r="CJ171" s="7">
        <f t="shared" si="183"/>
        <v>0</v>
      </c>
      <c r="CK171" s="7">
        <f t="shared" si="183"/>
        <v>0</v>
      </c>
      <c r="CL171" s="7">
        <f t="shared" si="183"/>
        <v>0</v>
      </c>
      <c r="CM171" s="7">
        <f t="shared" si="183"/>
        <v>0</v>
      </c>
      <c r="CN171" s="7">
        <f t="shared" si="183"/>
        <v>0</v>
      </c>
      <c r="CO171" s="7">
        <f t="shared" si="183"/>
        <v>0</v>
      </c>
      <c r="CP171" s="7">
        <f t="shared" si="183"/>
        <v>0</v>
      </c>
      <c r="CQ171" s="7">
        <f t="shared" si="183"/>
        <v>0</v>
      </c>
      <c r="CR171" s="7">
        <f t="shared" si="183"/>
        <v>0</v>
      </c>
      <c r="CS171" s="7">
        <f t="shared" si="183"/>
        <v>0</v>
      </c>
      <c r="CT171" s="7">
        <f t="shared" si="183"/>
        <v>0</v>
      </c>
      <c r="CU171" s="7">
        <f t="shared" si="183"/>
        <v>0</v>
      </c>
      <c r="CV171" s="7">
        <f t="shared" si="183"/>
        <v>0</v>
      </c>
      <c r="CW171" s="7">
        <f t="shared" si="183"/>
        <v>0</v>
      </c>
      <c r="CX171" s="7">
        <f t="shared" si="183"/>
        <v>0</v>
      </c>
      <c r="CY171" s="7">
        <f t="shared" si="183"/>
        <v>0</v>
      </c>
      <c r="CZ171" s="7">
        <f t="shared" si="183"/>
        <v>0</v>
      </c>
      <c r="DA171" s="1"/>
      <c r="DB171" s="1"/>
    </row>
    <row r="172" spans="2:106" x14ac:dyDescent="0.2">
      <c r="B172" s="5"/>
      <c r="C172" s="5"/>
      <c r="E172" s="7">
        <f t="shared" si="163"/>
        <v>0</v>
      </c>
      <c r="F172" s="7">
        <f t="shared" ref="F172:BQ175" si="184">IF(F51="",0,VALUE((LEFT(RIGHT(F51,5),4))))</f>
        <v>0</v>
      </c>
      <c r="G172" s="7">
        <f t="shared" si="184"/>
        <v>0</v>
      </c>
      <c r="H172" s="7">
        <f t="shared" si="184"/>
        <v>0</v>
      </c>
      <c r="I172" s="7">
        <f t="shared" si="184"/>
        <v>0</v>
      </c>
      <c r="J172" s="7">
        <f t="shared" si="184"/>
        <v>0</v>
      </c>
      <c r="K172" s="7">
        <f t="shared" si="184"/>
        <v>0</v>
      </c>
      <c r="L172" s="7">
        <f t="shared" si="184"/>
        <v>0</v>
      </c>
      <c r="M172" s="7">
        <f t="shared" si="184"/>
        <v>0</v>
      </c>
      <c r="N172" s="7">
        <f t="shared" si="184"/>
        <v>0</v>
      </c>
      <c r="O172" s="7">
        <f t="shared" si="184"/>
        <v>0</v>
      </c>
      <c r="P172" s="7">
        <f t="shared" si="184"/>
        <v>0</v>
      </c>
      <c r="Q172" s="7">
        <f t="shared" si="184"/>
        <v>0</v>
      </c>
      <c r="R172" s="7">
        <f t="shared" si="184"/>
        <v>0</v>
      </c>
      <c r="S172" s="7">
        <f t="shared" si="184"/>
        <v>0</v>
      </c>
      <c r="T172" s="7">
        <f t="shared" si="184"/>
        <v>0</v>
      </c>
      <c r="U172" s="7">
        <f t="shared" si="184"/>
        <v>0</v>
      </c>
      <c r="V172" s="7">
        <f t="shared" si="184"/>
        <v>0</v>
      </c>
      <c r="W172" s="7">
        <f t="shared" si="184"/>
        <v>0</v>
      </c>
      <c r="X172" s="7">
        <f t="shared" si="184"/>
        <v>0</v>
      </c>
      <c r="Y172" s="7">
        <f t="shared" si="184"/>
        <v>0</v>
      </c>
      <c r="Z172" s="7">
        <f t="shared" si="184"/>
        <v>0</v>
      </c>
      <c r="AA172" s="7">
        <f t="shared" si="184"/>
        <v>0</v>
      </c>
      <c r="AB172" s="7">
        <f t="shared" si="184"/>
        <v>0</v>
      </c>
      <c r="AC172" s="7">
        <f t="shared" si="184"/>
        <v>0</v>
      </c>
      <c r="AD172" s="7">
        <f t="shared" si="184"/>
        <v>0</v>
      </c>
      <c r="AE172" s="7">
        <f t="shared" si="184"/>
        <v>0</v>
      </c>
      <c r="AF172" s="7">
        <f t="shared" si="184"/>
        <v>0</v>
      </c>
      <c r="AG172" s="7">
        <f t="shared" si="184"/>
        <v>0</v>
      </c>
      <c r="AH172" s="7">
        <f t="shared" si="184"/>
        <v>0</v>
      </c>
      <c r="AI172" s="7">
        <f t="shared" si="184"/>
        <v>0</v>
      </c>
      <c r="AJ172" s="7">
        <f t="shared" si="184"/>
        <v>0</v>
      </c>
      <c r="AK172" s="7">
        <f t="shared" si="184"/>
        <v>0</v>
      </c>
      <c r="AL172" s="7">
        <f t="shared" si="184"/>
        <v>0</v>
      </c>
      <c r="AM172" s="7">
        <f t="shared" si="184"/>
        <v>0</v>
      </c>
      <c r="AN172" s="7">
        <f t="shared" si="184"/>
        <v>0</v>
      </c>
      <c r="AO172" s="7">
        <f t="shared" si="184"/>
        <v>0</v>
      </c>
      <c r="AP172" s="7">
        <f t="shared" si="184"/>
        <v>0</v>
      </c>
      <c r="AQ172" s="7">
        <f t="shared" si="184"/>
        <v>0</v>
      </c>
      <c r="AR172" s="7">
        <f t="shared" si="184"/>
        <v>0</v>
      </c>
      <c r="AS172" s="7">
        <f t="shared" si="184"/>
        <v>0</v>
      </c>
      <c r="AT172" s="7">
        <f t="shared" si="184"/>
        <v>0</v>
      </c>
      <c r="AU172" s="7">
        <f t="shared" si="184"/>
        <v>0</v>
      </c>
      <c r="AV172" s="7">
        <f t="shared" si="184"/>
        <v>0</v>
      </c>
      <c r="AW172" s="7">
        <f t="shared" si="184"/>
        <v>0</v>
      </c>
      <c r="AX172" s="7">
        <f t="shared" si="184"/>
        <v>0</v>
      </c>
      <c r="AY172" s="7">
        <f t="shared" si="184"/>
        <v>0</v>
      </c>
      <c r="AZ172" s="7">
        <f t="shared" si="184"/>
        <v>0</v>
      </c>
      <c r="BA172" s="7">
        <f t="shared" si="184"/>
        <v>0</v>
      </c>
      <c r="BB172" s="7">
        <f t="shared" si="184"/>
        <v>0</v>
      </c>
      <c r="BC172" s="7">
        <f t="shared" si="184"/>
        <v>0</v>
      </c>
      <c r="BD172" s="7">
        <f t="shared" si="184"/>
        <v>0</v>
      </c>
      <c r="BE172" s="7">
        <f t="shared" si="184"/>
        <v>0</v>
      </c>
      <c r="BF172" s="7">
        <f t="shared" si="184"/>
        <v>0</v>
      </c>
      <c r="BG172" s="7">
        <f t="shared" si="184"/>
        <v>0</v>
      </c>
      <c r="BH172" s="7">
        <f t="shared" si="184"/>
        <v>0</v>
      </c>
      <c r="BI172" s="7">
        <f t="shared" si="184"/>
        <v>0</v>
      </c>
      <c r="BJ172" s="7">
        <f t="shared" si="184"/>
        <v>0</v>
      </c>
      <c r="BK172" s="7">
        <f t="shared" si="184"/>
        <v>0</v>
      </c>
      <c r="BL172" s="7">
        <f t="shared" si="184"/>
        <v>0</v>
      </c>
      <c r="BM172" s="7">
        <f t="shared" si="184"/>
        <v>0</v>
      </c>
      <c r="BN172" s="7">
        <f t="shared" si="184"/>
        <v>0</v>
      </c>
      <c r="BO172" s="7">
        <f t="shared" si="184"/>
        <v>0</v>
      </c>
      <c r="BP172" s="7">
        <f t="shared" si="184"/>
        <v>0</v>
      </c>
      <c r="BQ172" s="7">
        <f t="shared" si="184"/>
        <v>0</v>
      </c>
      <c r="BR172" s="7">
        <f t="shared" si="183"/>
        <v>0</v>
      </c>
      <c r="BS172" s="7">
        <f t="shared" si="183"/>
        <v>0</v>
      </c>
      <c r="BT172" s="7">
        <f t="shared" si="183"/>
        <v>0</v>
      </c>
      <c r="BU172" s="7">
        <f t="shared" si="183"/>
        <v>0</v>
      </c>
      <c r="BV172" s="7">
        <f t="shared" si="183"/>
        <v>0</v>
      </c>
      <c r="BW172" s="7">
        <f t="shared" si="183"/>
        <v>0</v>
      </c>
      <c r="BX172" s="7">
        <f t="shared" si="183"/>
        <v>0</v>
      </c>
      <c r="BY172" s="7">
        <f t="shared" si="183"/>
        <v>0</v>
      </c>
      <c r="BZ172" s="7">
        <f t="shared" si="183"/>
        <v>0</v>
      </c>
      <c r="CA172" s="7">
        <f t="shared" si="183"/>
        <v>0</v>
      </c>
      <c r="CB172" s="7">
        <f t="shared" si="183"/>
        <v>0</v>
      </c>
      <c r="CC172" s="7">
        <f t="shared" si="183"/>
        <v>0</v>
      </c>
      <c r="CD172" s="7">
        <f t="shared" si="183"/>
        <v>0</v>
      </c>
      <c r="CE172" s="7">
        <f t="shared" si="183"/>
        <v>0</v>
      </c>
      <c r="CF172" s="7">
        <f t="shared" si="183"/>
        <v>0</v>
      </c>
      <c r="CG172" s="7">
        <f t="shared" si="183"/>
        <v>0</v>
      </c>
      <c r="CH172" s="7">
        <f t="shared" si="183"/>
        <v>0</v>
      </c>
      <c r="CI172" s="7">
        <f t="shared" si="183"/>
        <v>0</v>
      </c>
      <c r="CJ172" s="7">
        <f t="shared" si="183"/>
        <v>0</v>
      </c>
      <c r="CK172" s="7">
        <f t="shared" si="183"/>
        <v>0</v>
      </c>
      <c r="CL172" s="7">
        <f t="shared" si="183"/>
        <v>0</v>
      </c>
      <c r="CM172" s="7">
        <f t="shared" si="183"/>
        <v>0</v>
      </c>
      <c r="CN172" s="7">
        <f t="shared" si="183"/>
        <v>0</v>
      </c>
      <c r="CO172" s="7">
        <f t="shared" si="183"/>
        <v>0</v>
      </c>
      <c r="CP172" s="7">
        <f t="shared" si="183"/>
        <v>0</v>
      </c>
      <c r="CQ172" s="7">
        <f t="shared" si="183"/>
        <v>0</v>
      </c>
      <c r="CR172" s="7">
        <f t="shared" si="183"/>
        <v>0</v>
      </c>
      <c r="CS172" s="7">
        <f t="shared" si="183"/>
        <v>0</v>
      </c>
      <c r="CT172" s="7">
        <f t="shared" si="183"/>
        <v>0</v>
      </c>
      <c r="CU172" s="7">
        <f t="shared" si="183"/>
        <v>0</v>
      </c>
      <c r="CV172" s="7">
        <f t="shared" si="183"/>
        <v>0</v>
      </c>
      <c r="CW172" s="7">
        <f t="shared" si="183"/>
        <v>0</v>
      </c>
      <c r="CX172" s="7">
        <f t="shared" si="183"/>
        <v>0</v>
      </c>
      <c r="CY172" s="7">
        <f t="shared" si="183"/>
        <v>0</v>
      </c>
      <c r="CZ172" s="7">
        <f t="shared" si="183"/>
        <v>0</v>
      </c>
      <c r="DA172" s="1"/>
      <c r="DB172" s="1"/>
    </row>
    <row r="173" spans="2:106" x14ac:dyDescent="0.2">
      <c r="B173" s="5"/>
      <c r="C173" s="5"/>
      <c r="E173" s="7">
        <f t="shared" si="163"/>
        <v>0</v>
      </c>
      <c r="F173" s="7">
        <f t="shared" si="184"/>
        <v>0</v>
      </c>
      <c r="G173" s="7">
        <f t="shared" si="184"/>
        <v>0</v>
      </c>
      <c r="H173" s="7">
        <f t="shared" si="184"/>
        <v>0</v>
      </c>
      <c r="I173" s="7">
        <f t="shared" si="184"/>
        <v>0</v>
      </c>
      <c r="J173" s="7">
        <f t="shared" si="184"/>
        <v>0</v>
      </c>
      <c r="K173" s="7">
        <f t="shared" si="184"/>
        <v>0</v>
      </c>
      <c r="L173" s="7">
        <f t="shared" si="184"/>
        <v>0</v>
      </c>
      <c r="M173" s="7">
        <f t="shared" si="184"/>
        <v>0</v>
      </c>
      <c r="N173" s="7">
        <f t="shared" si="184"/>
        <v>0</v>
      </c>
      <c r="O173" s="7">
        <f t="shared" si="184"/>
        <v>0</v>
      </c>
      <c r="P173" s="7">
        <f t="shared" si="184"/>
        <v>0</v>
      </c>
      <c r="Q173" s="7">
        <f t="shared" si="184"/>
        <v>0</v>
      </c>
      <c r="R173" s="7">
        <f t="shared" si="184"/>
        <v>0</v>
      </c>
      <c r="S173" s="7">
        <f t="shared" si="184"/>
        <v>0</v>
      </c>
      <c r="T173" s="7">
        <f t="shared" si="184"/>
        <v>0</v>
      </c>
      <c r="U173" s="7">
        <f t="shared" si="184"/>
        <v>0</v>
      </c>
      <c r="V173" s="7">
        <f t="shared" si="184"/>
        <v>0</v>
      </c>
      <c r="W173" s="7">
        <f t="shared" si="184"/>
        <v>0</v>
      </c>
      <c r="X173" s="7">
        <f t="shared" si="184"/>
        <v>0</v>
      </c>
      <c r="Y173" s="7">
        <f t="shared" si="184"/>
        <v>0</v>
      </c>
      <c r="Z173" s="7">
        <f t="shared" si="184"/>
        <v>0</v>
      </c>
      <c r="AA173" s="7">
        <f t="shared" si="184"/>
        <v>0</v>
      </c>
      <c r="AB173" s="7">
        <f t="shared" si="184"/>
        <v>0</v>
      </c>
      <c r="AC173" s="7">
        <f t="shared" si="184"/>
        <v>0</v>
      </c>
      <c r="AD173" s="7">
        <f t="shared" si="184"/>
        <v>0</v>
      </c>
      <c r="AE173" s="7">
        <f t="shared" si="184"/>
        <v>0</v>
      </c>
      <c r="AF173" s="7">
        <f t="shared" si="184"/>
        <v>0</v>
      </c>
      <c r="AG173" s="7">
        <f t="shared" si="184"/>
        <v>0</v>
      </c>
      <c r="AH173" s="7">
        <f t="shared" si="184"/>
        <v>0</v>
      </c>
      <c r="AI173" s="7">
        <f t="shared" si="184"/>
        <v>0</v>
      </c>
      <c r="AJ173" s="7">
        <f t="shared" si="184"/>
        <v>0</v>
      </c>
      <c r="AK173" s="7">
        <f t="shared" si="184"/>
        <v>0</v>
      </c>
      <c r="AL173" s="7">
        <f t="shared" si="184"/>
        <v>0</v>
      </c>
      <c r="AM173" s="7">
        <f t="shared" si="184"/>
        <v>0</v>
      </c>
      <c r="AN173" s="7">
        <f t="shared" si="184"/>
        <v>0</v>
      </c>
      <c r="AO173" s="7">
        <f t="shared" si="184"/>
        <v>0</v>
      </c>
      <c r="AP173" s="7">
        <f t="shared" si="184"/>
        <v>0</v>
      </c>
      <c r="AQ173" s="7">
        <f t="shared" si="184"/>
        <v>0</v>
      </c>
      <c r="AR173" s="7">
        <f t="shared" si="184"/>
        <v>0</v>
      </c>
      <c r="AS173" s="7">
        <f t="shared" si="184"/>
        <v>0</v>
      </c>
      <c r="AT173" s="7">
        <f t="shared" si="184"/>
        <v>0</v>
      </c>
      <c r="AU173" s="7">
        <f t="shared" si="184"/>
        <v>0</v>
      </c>
      <c r="AV173" s="7">
        <f t="shared" si="184"/>
        <v>0</v>
      </c>
      <c r="AW173" s="7">
        <f t="shared" si="184"/>
        <v>0</v>
      </c>
      <c r="AX173" s="7">
        <f t="shared" si="184"/>
        <v>0</v>
      </c>
      <c r="AY173" s="7">
        <f t="shared" si="184"/>
        <v>0</v>
      </c>
      <c r="AZ173" s="7">
        <f t="shared" si="184"/>
        <v>0</v>
      </c>
      <c r="BA173" s="7">
        <f t="shared" si="184"/>
        <v>0</v>
      </c>
      <c r="BB173" s="7">
        <f t="shared" si="184"/>
        <v>0</v>
      </c>
      <c r="BC173" s="7">
        <f t="shared" si="184"/>
        <v>0</v>
      </c>
      <c r="BD173" s="7">
        <f t="shared" si="184"/>
        <v>0</v>
      </c>
      <c r="BE173" s="7">
        <f t="shared" si="184"/>
        <v>0</v>
      </c>
      <c r="BF173" s="7">
        <f t="shared" si="184"/>
        <v>0</v>
      </c>
      <c r="BG173" s="7">
        <f t="shared" si="184"/>
        <v>0</v>
      </c>
      <c r="BH173" s="7">
        <f t="shared" si="184"/>
        <v>0</v>
      </c>
      <c r="BI173" s="7">
        <f t="shared" si="184"/>
        <v>0</v>
      </c>
      <c r="BJ173" s="7">
        <f t="shared" si="184"/>
        <v>0</v>
      </c>
      <c r="BK173" s="7">
        <f t="shared" si="184"/>
        <v>0</v>
      </c>
      <c r="BL173" s="7">
        <f t="shared" si="184"/>
        <v>0</v>
      </c>
      <c r="BM173" s="7">
        <f t="shared" si="184"/>
        <v>0</v>
      </c>
      <c r="BN173" s="7">
        <f t="shared" si="184"/>
        <v>0</v>
      </c>
      <c r="BO173" s="7">
        <f t="shared" si="184"/>
        <v>0</v>
      </c>
      <c r="BP173" s="7">
        <f t="shared" si="184"/>
        <v>0</v>
      </c>
      <c r="BQ173" s="7">
        <f t="shared" si="184"/>
        <v>0</v>
      </c>
      <c r="BR173" s="7">
        <f t="shared" si="183"/>
        <v>0</v>
      </c>
      <c r="BS173" s="7">
        <f t="shared" si="183"/>
        <v>0</v>
      </c>
      <c r="BT173" s="7">
        <f t="shared" si="183"/>
        <v>0</v>
      </c>
      <c r="BU173" s="7">
        <f t="shared" si="183"/>
        <v>0</v>
      </c>
      <c r="BV173" s="7">
        <f t="shared" si="183"/>
        <v>0</v>
      </c>
      <c r="BW173" s="7">
        <f t="shared" si="183"/>
        <v>0</v>
      </c>
      <c r="BX173" s="7">
        <f t="shared" si="183"/>
        <v>0</v>
      </c>
      <c r="BY173" s="7">
        <f t="shared" si="183"/>
        <v>0</v>
      </c>
      <c r="BZ173" s="7">
        <f t="shared" si="183"/>
        <v>0</v>
      </c>
      <c r="CA173" s="7">
        <f t="shared" si="183"/>
        <v>0</v>
      </c>
      <c r="CB173" s="7">
        <f t="shared" si="183"/>
        <v>0</v>
      </c>
      <c r="CC173" s="7">
        <f t="shared" si="183"/>
        <v>0</v>
      </c>
      <c r="CD173" s="7">
        <f t="shared" si="183"/>
        <v>0</v>
      </c>
      <c r="CE173" s="7">
        <f t="shared" si="183"/>
        <v>0</v>
      </c>
      <c r="CF173" s="7">
        <f t="shared" si="183"/>
        <v>0</v>
      </c>
      <c r="CG173" s="7">
        <f t="shared" si="183"/>
        <v>0</v>
      </c>
      <c r="CH173" s="7">
        <f t="shared" si="183"/>
        <v>0</v>
      </c>
      <c r="CI173" s="7">
        <f t="shared" si="183"/>
        <v>0</v>
      </c>
      <c r="CJ173" s="7">
        <f t="shared" si="183"/>
        <v>0</v>
      </c>
      <c r="CK173" s="7">
        <f t="shared" si="183"/>
        <v>0</v>
      </c>
      <c r="CL173" s="7">
        <f t="shared" si="183"/>
        <v>0</v>
      </c>
      <c r="CM173" s="7">
        <f t="shared" si="183"/>
        <v>0</v>
      </c>
      <c r="CN173" s="7">
        <f t="shared" si="183"/>
        <v>0</v>
      </c>
      <c r="CO173" s="7">
        <f t="shared" si="183"/>
        <v>0</v>
      </c>
      <c r="CP173" s="7">
        <f t="shared" si="183"/>
        <v>0</v>
      </c>
      <c r="CQ173" s="7">
        <f t="shared" si="183"/>
        <v>0</v>
      </c>
      <c r="CR173" s="7">
        <f t="shared" si="183"/>
        <v>0</v>
      </c>
      <c r="CS173" s="7">
        <f t="shared" si="183"/>
        <v>0</v>
      </c>
      <c r="CT173" s="7">
        <f t="shared" si="183"/>
        <v>0</v>
      </c>
      <c r="CU173" s="7">
        <f t="shared" si="183"/>
        <v>0</v>
      </c>
      <c r="CV173" s="7">
        <f t="shared" si="183"/>
        <v>0</v>
      </c>
      <c r="CW173" s="7">
        <f t="shared" si="183"/>
        <v>0</v>
      </c>
      <c r="CX173" s="7">
        <f t="shared" si="183"/>
        <v>0</v>
      </c>
      <c r="CY173" s="7">
        <f t="shared" si="183"/>
        <v>0</v>
      </c>
      <c r="CZ173" s="7">
        <f t="shared" si="183"/>
        <v>0</v>
      </c>
      <c r="DA173" s="1"/>
      <c r="DB173" s="1"/>
    </row>
    <row r="174" spans="2:106" x14ac:dyDescent="0.2">
      <c r="B174" s="5"/>
      <c r="C174" s="5"/>
      <c r="E174" s="7">
        <f t="shared" si="163"/>
        <v>0</v>
      </c>
      <c r="F174" s="7">
        <f t="shared" si="184"/>
        <v>0</v>
      </c>
      <c r="G174" s="7">
        <f t="shared" si="184"/>
        <v>0</v>
      </c>
      <c r="H174" s="7">
        <f t="shared" si="184"/>
        <v>0</v>
      </c>
      <c r="I174" s="7">
        <f t="shared" si="184"/>
        <v>0</v>
      </c>
      <c r="J174" s="7">
        <f t="shared" si="184"/>
        <v>0</v>
      </c>
      <c r="K174" s="7">
        <f t="shared" si="184"/>
        <v>0</v>
      </c>
      <c r="L174" s="7">
        <f t="shared" si="184"/>
        <v>0</v>
      </c>
      <c r="M174" s="7">
        <f t="shared" si="184"/>
        <v>0</v>
      </c>
      <c r="N174" s="7">
        <f t="shared" si="184"/>
        <v>0</v>
      </c>
      <c r="O174" s="7">
        <f t="shared" si="184"/>
        <v>0</v>
      </c>
      <c r="P174" s="7">
        <f t="shared" si="184"/>
        <v>0</v>
      </c>
      <c r="Q174" s="7">
        <f t="shared" si="184"/>
        <v>0</v>
      </c>
      <c r="R174" s="7">
        <f t="shared" si="184"/>
        <v>0</v>
      </c>
      <c r="S174" s="7">
        <f t="shared" si="184"/>
        <v>0</v>
      </c>
      <c r="T174" s="7">
        <f t="shared" si="184"/>
        <v>0</v>
      </c>
      <c r="U174" s="7">
        <f t="shared" si="184"/>
        <v>0</v>
      </c>
      <c r="V174" s="7">
        <f t="shared" si="184"/>
        <v>0</v>
      </c>
      <c r="W174" s="7">
        <f t="shared" si="184"/>
        <v>0</v>
      </c>
      <c r="X174" s="7">
        <f t="shared" si="184"/>
        <v>0</v>
      </c>
      <c r="Y174" s="7">
        <f t="shared" si="184"/>
        <v>0</v>
      </c>
      <c r="Z174" s="7">
        <f t="shared" si="184"/>
        <v>0</v>
      </c>
      <c r="AA174" s="7">
        <f t="shared" si="184"/>
        <v>0</v>
      </c>
      <c r="AB174" s="7">
        <f t="shared" si="184"/>
        <v>0</v>
      </c>
      <c r="AC174" s="7">
        <f t="shared" si="184"/>
        <v>0</v>
      </c>
      <c r="AD174" s="7">
        <f t="shared" si="184"/>
        <v>0</v>
      </c>
      <c r="AE174" s="7">
        <f t="shared" si="184"/>
        <v>0</v>
      </c>
      <c r="AF174" s="7">
        <f t="shared" si="184"/>
        <v>0</v>
      </c>
      <c r="AG174" s="7">
        <f t="shared" si="184"/>
        <v>0</v>
      </c>
      <c r="AH174" s="7">
        <f t="shared" si="184"/>
        <v>0</v>
      </c>
      <c r="AI174" s="7">
        <f t="shared" si="184"/>
        <v>0</v>
      </c>
      <c r="AJ174" s="7">
        <f t="shared" si="184"/>
        <v>0</v>
      </c>
      <c r="AK174" s="7">
        <f t="shared" si="184"/>
        <v>0</v>
      </c>
      <c r="AL174" s="7">
        <f t="shared" si="184"/>
        <v>0</v>
      </c>
      <c r="AM174" s="7">
        <f t="shared" si="184"/>
        <v>0</v>
      </c>
      <c r="AN174" s="7">
        <f t="shared" si="184"/>
        <v>0</v>
      </c>
      <c r="AO174" s="7">
        <f t="shared" si="184"/>
        <v>0</v>
      </c>
      <c r="AP174" s="7">
        <f t="shared" si="184"/>
        <v>0</v>
      </c>
      <c r="AQ174" s="7">
        <f t="shared" si="184"/>
        <v>0</v>
      </c>
      <c r="AR174" s="7">
        <f t="shared" si="184"/>
        <v>0</v>
      </c>
      <c r="AS174" s="7">
        <f t="shared" si="184"/>
        <v>0</v>
      </c>
      <c r="AT174" s="7">
        <f t="shared" si="184"/>
        <v>0</v>
      </c>
      <c r="AU174" s="7">
        <f t="shared" si="184"/>
        <v>0</v>
      </c>
      <c r="AV174" s="7">
        <f t="shared" si="184"/>
        <v>0</v>
      </c>
      <c r="AW174" s="7">
        <f t="shared" si="184"/>
        <v>0</v>
      </c>
      <c r="AX174" s="7">
        <f t="shared" si="184"/>
        <v>0</v>
      </c>
      <c r="AY174" s="7">
        <f t="shared" si="184"/>
        <v>0</v>
      </c>
      <c r="AZ174" s="7">
        <f t="shared" si="184"/>
        <v>0</v>
      </c>
      <c r="BA174" s="7">
        <f t="shared" si="184"/>
        <v>0</v>
      </c>
      <c r="BB174" s="7">
        <f t="shared" si="184"/>
        <v>0</v>
      </c>
      <c r="BC174" s="7">
        <f t="shared" si="184"/>
        <v>0</v>
      </c>
      <c r="BD174" s="7">
        <f t="shared" si="184"/>
        <v>0</v>
      </c>
      <c r="BE174" s="7">
        <f t="shared" si="184"/>
        <v>0</v>
      </c>
      <c r="BF174" s="7">
        <f t="shared" si="184"/>
        <v>0</v>
      </c>
      <c r="BG174" s="7">
        <f t="shared" si="184"/>
        <v>0</v>
      </c>
      <c r="BH174" s="7">
        <f t="shared" si="184"/>
        <v>0</v>
      </c>
      <c r="BI174" s="7">
        <f t="shared" si="184"/>
        <v>0</v>
      </c>
      <c r="BJ174" s="7">
        <f t="shared" si="184"/>
        <v>0</v>
      </c>
      <c r="BK174" s="7">
        <f t="shared" si="184"/>
        <v>0</v>
      </c>
      <c r="BL174" s="7">
        <f t="shared" si="184"/>
        <v>0</v>
      </c>
      <c r="BM174" s="7">
        <f t="shared" si="184"/>
        <v>0</v>
      </c>
      <c r="BN174" s="7">
        <f t="shared" si="184"/>
        <v>0</v>
      </c>
      <c r="BO174" s="7">
        <f t="shared" si="184"/>
        <v>0</v>
      </c>
      <c r="BP174" s="7">
        <f t="shared" si="184"/>
        <v>0</v>
      </c>
      <c r="BQ174" s="7">
        <f t="shared" si="184"/>
        <v>0</v>
      </c>
      <c r="BR174" s="7">
        <f t="shared" si="183"/>
        <v>0</v>
      </c>
      <c r="BS174" s="7">
        <f t="shared" si="183"/>
        <v>0</v>
      </c>
      <c r="BT174" s="7">
        <f t="shared" si="183"/>
        <v>0</v>
      </c>
      <c r="BU174" s="7">
        <f t="shared" si="183"/>
        <v>0</v>
      </c>
      <c r="BV174" s="7">
        <f t="shared" si="183"/>
        <v>0</v>
      </c>
      <c r="BW174" s="7">
        <f t="shared" si="183"/>
        <v>0</v>
      </c>
      <c r="BX174" s="7">
        <f t="shared" si="183"/>
        <v>0</v>
      </c>
      <c r="BY174" s="7">
        <f t="shared" si="183"/>
        <v>0</v>
      </c>
      <c r="BZ174" s="7">
        <f t="shared" si="183"/>
        <v>0</v>
      </c>
      <c r="CA174" s="7">
        <f t="shared" si="183"/>
        <v>0</v>
      </c>
      <c r="CB174" s="7">
        <f t="shared" si="183"/>
        <v>0</v>
      </c>
      <c r="CC174" s="7">
        <f t="shared" si="183"/>
        <v>0</v>
      </c>
      <c r="CD174" s="7">
        <f t="shared" si="183"/>
        <v>0</v>
      </c>
      <c r="CE174" s="7">
        <f t="shared" si="183"/>
        <v>0</v>
      </c>
      <c r="CF174" s="7">
        <f t="shared" si="183"/>
        <v>0</v>
      </c>
      <c r="CG174" s="7">
        <f t="shared" si="183"/>
        <v>0</v>
      </c>
      <c r="CH174" s="7">
        <f t="shared" si="183"/>
        <v>0</v>
      </c>
      <c r="CI174" s="7">
        <f t="shared" si="183"/>
        <v>0</v>
      </c>
      <c r="CJ174" s="7">
        <f t="shared" si="183"/>
        <v>0</v>
      </c>
      <c r="CK174" s="7">
        <f t="shared" si="183"/>
        <v>0</v>
      </c>
      <c r="CL174" s="7">
        <f t="shared" si="183"/>
        <v>0</v>
      </c>
      <c r="CM174" s="7">
        <f t="shared" si="183"/>
        <v>0</v>
      </c>
      <c r="CN174" s="7">
        <f t="shared" si="183"/>
        <v>0</v>
      </c>
      <c r="CO174" s="7">
        <f t="shared" si="183"/>
        <v>0</v>
      </c>
      <c r="CP174" s="7">
        <f t="shared" si="183"/>
        <v>0</v>
      </c>
      <c r="CQ174" s="7">
        <f t="shared" si="183"/>
        <v>0</v>
      </c>
      <c r="CR174" s="7">
        <f t="shared" si="183"/>
        <v>0</v>
      </c>
      <c r="CS174" s="7">
        <f t="shared" si="183"/>
        <v>0</v>
      </c>
      <c r="CT174" s="7">
        <f t="shared" si="183"/>
        <v>0</v>
      </c>
      <c r="CU174" s="7">
        <f t="shared" si="183"/>
        <v>0</v>
      </c>
      <c r="CV174" s="7">
        <f t="shared" si="183"/>
        <v>0</v>
      </c>
      <c r="CW174" s="7">
        <f t="shared" si="183"/>
        <v>0</v>
      </c>
      <c r="CX174" s="7">
        <f t="shared" si="183"/>
        <v>0</v>
      </c>
      <c r="CY174" s="7">
        <f t="shared" si="183"/>
        <v>0</v>
      </c>
      <c r="CZ174" s="7">
        <f t="shared" si="183"/>
        <v>0</v>
      </c>
      <c r="DA174" s="1"/>
      <c r="DB174" s="1"/>
    </row>
    <row r="175" spans="2:106" x14ac:dyDescent="0.2">
      <c r="B175" s="5"/>
      <c r="C175" s="5"/>
      <c r="E175" s="7">
        <f t="shared" si="163"/>
        <v>0</v>
      </c>
      <c r="F175" s="7">
        <f t="shared" si="184"/>
        <v>0</v>
      </c>
      <c r="G175" s="7">
        <f t="shared" si="184"/>
        <v>0</v>
      </c>
      <c r="H175" s="7">
        <f t="shared" si="184"/>
        <v>0</v>
      </c>
      <c r="I175" s="7">
        <f t="shared" si="184"/>
        <v>0</v>
      </c>
      <c r="J175" s="7">
        <f t="shared" si="184"/>
        <v>0</v>
      </c>
      <c r="K175" s="7">
        <f t="shared" si="184"/>
        <v>0</v>
      </c>
      <c r="L175" s="7">
        <f t="shared" si="184"/>
        <v>0</v>
      </c>
      <c r="M175" s="7">
        <f t="shared" si="184"/>
        <v>0</v>
      </c>
      <c r="N175" s="7">
        <f t="shared" si="184"/>
        <v>0</v>
      </c>
      <c r="O175" s="7">
        <f t="shared" si="184"/>
        <v>0</v>
      </c>
      <c r="P175" s="7">
        <f t="shared" si="184"/>
        <v>0</v>
      </c>
      <c r="Q175" s="7">
        <f t="shared" si="184"/>
        <v>0</v>
      </c>
      <c r="R175" s="7">
        <f t="shared" si="184"/>
        <v>0</v>
      </c>
      <c r="S175" s="7">
        <f t="shared" si="184"/>
        <v>0</v>
      </c>
      <c r="T175" s="7">
        <f t="shared" si="184"/>
        <v>0</v>
      </c>
      <c r="U175" s="7">
        <f t="shared" si="184"/>
        <v>0</v>
      </c>
      <c r="V175" s="7">
        <f t="shared" si="184"/>
        <v>0</v>
      </c>
      <c r="W175" s="7">
        <f t="shared" si="184"/>
        <v>0</v>
      </c>
      <c r="X175" s="7">
        <f t="shared" si="184"/>
        <v>0</v>
      </c>
      <c r="Y175" s="7">
        <f t="shared" si="184"/>
        <v>0</v>
      </c>
      <c r="Z175" s="7">
        <f t="shared" si="184"/>
        <v>0</v>
      </c>
      <c r="AA175" s="7">
        <f t="shared" si="184"/>
        <v>0</v>
      </c>
      <c r="AB175" s="7">
        <f t="shared" si="184"/>
        <v>0</v>
      </c>
      <c r="AC175" s="7">
        <f t="shared" si="184"/>
        <v>0</v>
      </c>
      <c r="AD175" s="7">
        <f t="shared" si="184"/>
        <v>0</v>
      </c>
      <c r="AE175" s="7">
        <f t="shared" si="184"/>
        <v>0</v>
      </c>
      <c r="AF175" s="7">
        <f t="shared" si="184"/>
        <v>0</v>
      </c>
      <c r="AG175" s="7">
        <f t="shared" si="184"/>
        <v>0</v>
      </c>
      <c r="AH175" s="7">
        <f t="shared" si="184"/>
        <v>0</v>
      </c>
      <c r="AI175" s="7">
        <f t="shared" si="184"/>
        <v>0</v>
      </c>
      <c r="AJ175" s="7">
        <f t="shared" si="184"/>
        <v>0</v>
      </c>
      <c r="AK175" s="7">
        <f t="shared" si="184"/>
        <v>0</v>
      </c>
      <c r="AL175" s="7">
        <f t="shared" si="184"/>
        <v>0</v>
      </c>
      <c r="AM175" s="7">
        <f t="shared" si="184"/>
        <v>0</v>
      </c>
      <c r="AN175" s="7">
        <f t="shared" si="184"/>
        <v>0</v>
      </c>
      <c r="AO175" s="7">
        <f t="shared" si="184"/>
        <v>0</v>
      </c>
      <c r="AP175" s="7">
        <f t="shared" si="184"/>
        <v>0</v>
      </c>
      <c r="AQ175" s="7">
        <f t="shared" si="184"/>
        <v>0</v>
      </c>
      <c r="AR175" s="7">
        <f t="shared" si="184"/>
        <v>0</v>
      </c>
      <c r="AS175" s="7">
        <f t="shared" si="184"/>
        <v>0</v>
      </c>
      <c r="AT175" s="7">
        <f t="shared" si="184"/>
        <v>0</v>
      </c>
      <c r="AU175" s="7">
        <f t="shared" si="184"/>
        <v>0</v>
      </c>
      <c r="AV175" s="7">
        <f t="shared" si="184"/>
        <v>0</v>
      </c>
      <c r="AW175" s="7">
        <f t="shared" si="184"/>
        <v>0</v>
      </c>
      <c r="AX175" s="7">
        <f t="shared" si="184"/>
        <v>0</v>
      </c>
      <c r="AY175" s="7">
        <f t="shared" si="184"/>
        <v>0</v>
      </c>
      <c r="AZ175" s="7">
        <f t="shared" si="184"/>
        <v>0</v>
      </c>
      <c r="BA175" s="7">
        <f t="shared" si="184"/>
        <v>0</v>
      </c>
      <c r="BB175" s="7">
        <f t="shared" si="184"/>
        <v>0</v>
      </c>
      <c r="BC175" s="7">
        <f t="shared" si="184"/>
        <v>0</v>
      </c>
      <c r="BD175" s="7">
        <f t="shared" si="184"/>
        <v>0</v>
      </c>
      <c r="BE175" s="7">
        <f t="shared" si="184"/>
        <v>0</v>
      </c>
      <c r="BF175" s="7">
        <f t="shared" si="184"/>
        <v>0</v>
      </c>
      <c r="BG175" s="7">
        <f t="shared" si="184"/>
        <v>0</v>
      </c>
      <c r="BH175" s="7">
        <f t="shared" si="184"/>
        <v>0</v>
      </c>
      <c r="BI175" s="7">
        <f t="shared" si="184"/>
        <v>0</v>
      </c>
      <c r="BJ175" s="7">
        <f t="shared" si="184"/>
        <v>0</v>
      </c>
      <c r="BK175" s="7">
        <f t="shared" si="184"/>
        <v>0</v>
      </c>
      <c r="BL175" s="7">
        <f t="shared" si="184"/>
        <v>0</v>
      </c>
      <c r="BM175" s="7">
        <f t="shared" si="184"/>
        <v>0</v>
      </c>
      <c r="BN175" s="7">
        <f t="shared" si="184"/>
        <v>0</v>
      </c>
      <c r="BO175" s="7">
        <f t="shared" si="184"/>
        <v>0</v>
      </c>
      <c r="BP175" s="7">
        <f t="shared" si="184"/>
        <v>0</v>
      </c>
      <c r="BQ175" s="7">
        <f t="shared" ref="BQ175:CZ178" si="185">IF(BQ54="",0,VALUE((LEFT(RIGHT(BQ54,5),4))))</f>
        <v>0</v>
      </c>
      <c r="BR175" s="7">
        <f t="shared" si="185"/>
        <v>0</v>
      </c>
      <c r="BS175" s="7">
        <f t="shared" si="185"/>
        <v>0</v>
      </c>
      <c r="BT175" s="7">
        <f t="shared" si="185"/>
        <v>0</v>
      </c>
      <c r="BU175" s="7">
        <f t="shared" si="185"/>
        <v>0</v>
      </c>
      <c r="BV175" s="7">
        <f t="shared" si="185"/>
        <v>0</v>
      </c>
      <c r="BW175" s="7">
        <f t="shared" si="185"/>
        <v>0</v>
      </c>
      <c r="BX175" s="7">
        <f t="shared" si="185"/>
        <v>0</v>
      </c>
      <c r="BY175" s="7">
        <f t="shared" si="185"/>
        <v>0</v>
      </c>
      <c r="BZ175" s="7">
        <f t="shared" si="185"/>
        <v>0</v>
      </c>
      <c r="CA175" s="7">
        <f t="shared" si="185"/>
        <v>0</v>
      </c>
      <c r="CB175" s="7">
        <f t="shared" si="185"/>
        <v>0</v>
      </c>
      <c r="CC175" s="7">
        <f t="shared" si="185"/>
        <v>0</v>
      </c>
      <c r="CD175" s="7">
        <f t="shared" si="185"/>
        <v>0</v>
      </c>
      <c r="CE175" s="7">
        <f t="shared" si="185"/>
        <v>0</v>
      </c>
      <c r="CF175" s="7">
        <f t="shared" si="185"/>
        <v>0</v>
      </c>
      <c r="CG175" s="7">
        <f t="shared" si="185"/>
        <v>0</v>
      </c>
      <c r="CH175" s="7">
        <f t="shared" si="185"/>
        <v>0</v>
      </c>
      <c r="CI175" s="7">
        <f t="shared" si="185"/>
        <v>0</v>
      </c>
      <c r="CJ175" s="7">
        <f t="shared" si="185"/>
        <v>0</v>
      </c>
      <c r="CK175" s="7">
        <f t="shared" si="185"/>
        <v>0</v>
      </c>
      <c r="CL175" s="7">
        <f t="shared" si="185"/>
        <v>0</v>
      </c>
      <c r="CM175" s="7">
        <f t="shared" si="185"/>
        <v>0</v>
      </c>
      <c r="CN175" s="7">
        <f t="shared" si="185"/>
        <v>0</v>
      </c>
      <c r="CO175" s="7">
        <f t="shared" si="185"/>
        <v>0</v>
      </c>
      <c r="CP175" s="7">
        <f t="shared" si="185"/>
        <v>0</v>
      </c>
      <c r="CQ175" s="7">
        <f t="shared" si="185"/>
        <v>0</v>
      </c>
      <c r="CR175" s="7">
        <f t="shared" si="185"/>
        <v>0</v>
      </c>
      <c r="CS175" s="7">
        <f t="shared" si="185"/>
        <v>0</v>
      </c>
      <c r="CT175" s="7">
        <f t="shared" si="185"/>
        <v>0</v>
      </c>
      <c r="CU175" s="7">
        <f t="shared" si="185"/>
        <v>0</v>
      </c>
      <c r="CV175" s="7">
        <f t="shared" si="185"/>
        <v>0</v>
      </c>
      <c r="CW175" s="7">
        <f t="shared" si="185"/>
        <v>0</v>
      </c>
      <c r="CX175" s="7">
        <f t="shared" si="185"/>
        <v>0</v>
      </c>
      <c r="CY175" s="7">
        <f t="shared" si="185"/>
        <v>0</v>
      </c>
      <c r="CZ175" s="7">
        <f t="shared" si="185"/>
        <v>0</v>
      </c>
      <c r="DA175" s="1"/>
      <c r="DB175" s="1"/>
    </row>
    <row r="176" spans="2:106" x14ac:dyDescent="0.2">
      <c r="B176" s="5"/>
      <c r="C176" s="5"/>
      <c r="E176" s="7">
        <f t="shared" si="163"/>
        <v>0</v>
      </c>
      <c r="F176" s="7">
        <f t="shared" ref="F176:BQ179" si="186">IF(F55="",0,VALUE((LEFT(RIGHT(F55,5),4))))</f>
        <v>0</v>
      </c>
      <c r="G176" s="7">
        <f t="shared" si="186"/>
        <v>0</v>
      </c>
      <c r="H176" s="7">
        <f t="shared" si="186"/>
        <v>0</v>
      </c>
      <c r="I176" s="7">
        <f t="shared" si="186"/>
        <v>0</v>
      </c>
      <c r="J176" s="7">
        <f t="shared" si="186"/>
        <v>0</v>
      </c>
      <c r="K176" s="7">
        <f t="shared" si="186"/>
        <v>0</v>
      </c>
      <c r="L176" s="7">
        <f t="shared" si="186"/>
        <v>0</v>
      </c>
      <c r="M176" s="7">
        <f t="shared" si="186"/>
        <v>0</v>
      </c>
      <c r="N176" s="7">
        <f t="shared" si="186"/>
        <v>0</v>
      </c>
      <c r="O176" s="7">
        <f t="shared" si="186"/>
        <v>0</v>
      </c>
      <c r="P176" s="7">
        <f t="shared" si="186"/>
        <v>0</v>
      </c>
      <c r="Q176" s="7">
        <f t="shared" si="186"/>
        <v>0</v>
      </c>
      <c r="R176" s="7">
        <f t="shared" si="186"/>
        <v>0</v>
      </c>
      <c r="S176" s="7">
        <f t="shared" si="186"/>
        <v>0</v>
      </c>
      <c r="T176" s="7">
        <f t="shared" si="186"/>
        <v>0</v>
      </c>
      <c r="U176" s="7">
        <f t="shared" si="186"/>
        <v>0</v>
      </c>
      <c r="V176" s="7">
        <f t="shared" si="186"/>
        <v>0</v>
      </c>
      <c r="W176" s="7">
        <f t="shared" si="186"/>
        <v>0</v>
      </c>
      <c r="X176" s="7">
        <f t="shared" si="186"/>
        <v>0</v>
      </c>
      <c r="Y176" s="7">
        <f t="shared" si="186"/>
        <v>0</v>
      </c>
      <c r="Z176" s="7">
        <f t="shared" si="186"/>
        <v>0</v>
      </c>
      <c r="AA176" s="7">
        <f t="shared" si="186"/>
        <v>0</v>
      </c>
      <c r="AB176" s="7">
        <f t="shared" si="186"/>
        <v>0</v>
      </c>
      <c r="AC176" s="7">
        <f t="shared" si="186"/>
        <v>0</v>
      </c>
      <c r="AD176" s="7">
        <f t="shared" si="186"/>
        <v>0</v>
      </c>
      <c r="AE176" s="7">
        <f t="shared" si="186"/>
        <v>0</v>
      </c>
      <c r="AF176" s="7">
        <f t="shared" si="186"/>
        <v>0</v>
      </c>
      <c r="AG176" s="7">
        <f t="shared" si="186"/>
        <v>0</v>
      </c>
      <c r="AH176" s="7">
        <f t="shared" si="186"/>
        <v>0</v>
      </c>
      <c r="AI176" s="7">
        <f t="shared" si="186"/>
        <v>0</v>
      </c>
      <c r="AJ176" s="7">
        <f t="shared" si="186"/>
        <v>0</v>
      </c>
      <c r="AK176" s="7">
        <f t="shared" si="186"/>
        <v>0</v>
      </c>
      <c r="AL176" s="7">
        <f t="shared" si="186"/>
        <v>0</v>
      </c>
      <c r="AM176" s="7">
        <f t="shared" si="186"/>
        <v>0</v>
      </c>
      <c r="AN176" s="7">
        <f t="shared" si="186"/>
        <v>0</v>
      </c>
      <c r="AO176" s="7">
        <f t="shared" si="186"/>
        <v>0</v>
      </c>
      <c r="AP176" s="7">
        <f t="shared" si="186"/>
        <v>0</v>
      </c>
      <c r="AQ176" s="7">
        <f t="shared" si="186"/>
        <v>0</v>
      </c>
      <c r="AR176" s="7">
        <f t="shared" si="186"/>
        <v>0</v>
      </c>
      <c r="AS176" s="7">
        <f t="shared" si="186"/>
        <v>0</v>
      </c>
      <c r="AT176" s="7">
        <f t="shared" si="186"/>
        <v>0</v>
      </c>
      <c r="AU176" s="7">
        <f t="shared" si="186"/>
        <v>0</v>
      </c>
      <c r="AV176" s="7">
        <f t="shared" si="186"/>
        <v>0</v>
      </c>
      <c r="AW176" s="7">
        <f t="shared" si="186"/>
        <v>0</v>
      </c>
      <c r="AX176" s="7">
        <f t="shared" si="186"/>
        <v>0</v>
      </c>
      <c r="AY176" s="7">
        <f t="shared" si="186"/>
        <v>0</v>
      </c>
      <c r="AZ176" s="7">
        <f t="shared" si="186"/>
        <v>0</v>
      </c>
      <c r="BA176" s="7">
        <f t="shared" si="186"/>
        <v>0</v>
      </c>
      <c r="BB176" s="7">
        <f t="shared" si="186"/>
        <v>0</v>
      </c>
      <c r="BC176" s="7">
        <f t="shared" si="186"/>
        <v>0</v>
      </c>
      <c r="BD176" s="7">
        <f t="shared" si="186"/>
        <v>0</v>
      </c>
      <c r="BE176" s="7">
        <f t="shared" si="186"/>
        <v>0</v>
      </c>
      <c r="BF176" s="7">
        <f t="shared" si="186"/>
        <v>0</v>
      </c>
      <c r="BG176" s="7">
        <f t="shared" si="186"/>
        <v>0</v>
      </c>
      <c r="BH176" s="7">
        <f t="shared" si="186"/>
        <v>0</v>
      </c>
      <c r="BI176" s="7">
        <f t="shared" si="186"/>
        <v>0</v>
      </c>
      <c r="BJ176" s="7">
        <f t="shared" si="186"/>
        <v>0</v>
      </c>
      <c r="BK176" s="7">
        <f t="shared" si="186"/>
        <v>0</v>
      </c>
      <c r="BL176" s="7">
        <f t="shared" si="186"/>
        <v>0</v>
      </c>
      <c r="BM176" s="7">
        <f t="shared" si="186"/>
        <v>0</v>
      </c>
      <c r="BN176" s="7">
        <f t="shared" si="186"/>
        <v>0</v>
      </c>
      <c r="BO176" s="7">
        <f t="shared" si="186"/>
        <v>0</v>
      </c>
      <c r="BP176" s="7">
        <f t="shared" si="186"/>
        <v>0</v>
      </c>
      <c r="BQ176" s="7">
        <f t="shared" si="186"/>
        <v>0</v>
      </c>
      <c r="BR176" s="7">
        <f t="shared" si="185"/>
        <v>0</v>
      </c>
      <c r="BS176" s="7">
        <f t="shared" si="185"/>
        <v>0</v>
      </c>
      <c r="BT176" s="7">
        <f t="shared" si="185"/>
        <v>0</v>
      </c>
      <c r="BU176" s="7">
        <f t="shared" si="185"/>
        <v>0</v>
      </c>
      <c r="BV176" s="7">
        <f t="shared" si="185"/>
        <v>0</v>
      </c>
      <c r="BW176" s="7">
        <f t="shared" si="185"/>
        <v>0</v>
      </c>
      <c r="BX176" s="7">
        <f t="shared" si="185"/>
        <v>0</v>
      </c>
      <c r="BY176" s="7">
        <f t="shared" si="185"/>
        <v>0</v>
      </c>
      <c r="BZ176" s="7">
        <f t="shared" si="185"/>
        <v>0</v>
      </c>
      <c r="CA176" s="7">
        <f t="shared" si="185"/>
        <v>0</v>
      </c>
      <c r="CB176" s="7">
        <f t="shared" si="185"/>
        <v>0</v>
      </c>
      <c r="CC176" s="7">
        <f t="shared" si="185"/>
        <v>0</v>
      </c>
      <c r="CD176" s="7">
        <f t="shared" si="185"/>
        <v>0</v>
      </c>
      <c r="CE176" s="7">
        <f t="shared" si="185"/>
        <v>0</v>
      </c>
      <c r="CF176" s="7">
        <f t="shared" si="185"/>
        <v>0</v>
      </c>
      <c r="CG176" s="7">
        <f t="shared" si="185"/>
        <v>0</v>
      </c>
      <c r="CH176" s="7">
        <f t="shared" si="185"/>
        <v>0</v>
      </c>
      <c r="CI176" s="7">
        <f t="shared" si="185"/>
        <v>0</v>
      </c>
      <c r="CJ176" s="7">
        <f t="shared" si="185"/>
        <v>0</v>
      </c>
      <c r="CK176" s="7">
        <f t="shared" si="185"/>
        <v>0</v>
      </c>
      <c r="CL176" s="7">
        <f t="shared" si="185"/>
        <v>0</v>
      </c>
      <c r="CM176" s="7">
        <f t="shared" si="185"/>
        <v>0</v>
      </c>
      <c r="CN176" s="7">
        <f t="shared" si="185"/>
        <v>0</v>
      </c>
      <c r="CO176" s="7">
        <f t="shared" si="185"/>
        <v>0</v>
      </c>
      <c r="CP176" s="7">
        <f t="shared" si="185"/>
        <v>0</v>
      </c>
      <c r="CQ176" s="7">
        <f t="shared" si="185"/>
        <v>0</v>
      </c>
      <c r="CR176" s="7">
        <f t="shared" si="185"/>
        <v>0</v>
      </c>
      <c r="CS176" s="7">
        <f t="shared" si="185"/>
        <v>0</v>
      </c>
      <c r="CT176" s="7">
        <f t="shared" si="185"/>
        <v>0</v>
      </c>
      <c r="CU176" s="7">
        <f t="shared" si="185"/>
        <v>0</v>
      </c>
      <c r="CV176" s="7">
        <f t="shared" si="185"/>
        <v>0</v>
      </c>
      <c r="CW176" s="7">
        <f t="shared" si="185"/>
        <v>0</v>
      </c>
      <c r="CX176" s="7">
        <f t="shared" si="185"/>
        <v>0</v>
      </c>
      <c r="CY176" s="7">
        <f t="shared" si="185"/>
        <v>0</v>
      </c>
      <c r="CZ176" s="7">
        <f t="shared" si="185"/>
        <v>0</v>
      </c>
      <c r="DA176" s="1"/>
      <c r="DB176" s="1"/>
    </row>
    <row r="177" spans="2:106" x14ac:dyDescent="0.2">
      <c r="B177" s="5"/>
      <c r="C177" s="5"/>
      <c r="E177" s="7">
        <f t="shared" si="163"/>
        <v>0</v>
      </c>
      <c r="F177" s="7">
        <f t="shared" si="186"/>
        <v>0</v>
      </c>
      <c r="G177" s="7">
        <f t="shared" si="186"/>
        <v>0</v>
      </c>
      <c r="H177" s="7">
        <f t="shared" si="186"/>
        <v>0</v>
      </c>
      <c r="I177" s="7">
        <f t="shared" si="186"/>
        <v>0</v>
      </c>
      <c r="J177" s="7">
        <f t="shared" si="186"/>
        <v>0</v>
      </c>
      <c r="K177" s="7">
        <f t="shared" si="186"/>
        <v>0</v>
      </c>
      <c r="L177" s="7">
        <f t="shared" si="186"/>
        <v>0</v>
      </c>
      <c r="M177" s="7">
        <f t="shared" si="186"/>
        <v>0</v>
      </c>
      <c r="N177" s="7">
        <f t="shared" si="186"/>
        <v>0</v>
      </c>
      <c r="O177" s="7">
        <f t="shared" si="186"/>
        <v>0</v>
      </c>
      <c r="P177" s="7">
        <f t="shared" si="186"/>
        <v>0</v>
      </c>
      <c r="Q177" s="7">
        <f t="shared" si="186"/>
        <v>0</v>
      </c>
      <c r="R177" s="7">
        <f t="shared" si="186"/>
        <v>0</v>
      </c>
      <c r="S177" s="7">
        <f t="shared" si="186"/>
        <v>0</v>
      </c>
      <c r="T177" s="7">
        <f t="shared" si="186"/>
        <v>0</v>
      </c>
      <c r="U177" s="7">
        <f t="shared" si="186"/>
        <v>0</v>
      </c>
      <c r="V177" s="7">
        <f t="shared" si="186"/>
        <v>0</v>
      </c>
      <c r="W177" s="7">
        <f t="shared" si="186"/>
        <v>0</v>
      </c>
      <c r="X177" s="7">
        <f t="shared" si="186"/>
        <v>0</v>
      </c>
      <c r="Y177" s="7">
        <f t="shared" si="186"/>
        <v>0</v>
      </c>
      <c r="Z177" s="7">
        <f t="shared" si="186"/>
        <v>0</v>
      </c>
      <c r="AA177" s="7">
        <f t="shared" si="186"/>
        <v>0</v>
      </c>
      <c r="AB177" s="7">
        <f t="shared" si="186"/>
        <v>0</v>
      </c>
      <c r="AC177" s="7">
        <f t="shared" si="186"/>
        <v>0</v>
      </c>
      <c r="AD177" s="7">
        <f t="shared" si="186"/>
        <v>0</v>
      </c>
      <c r="AE177" s="7">
        <f t="shared" si="186"/>
        <v>0</v>
      </c>
      <c r="AF177" s="7">
        <f t="shared" si="186"/>
        <v>0</v>
      </c>
      <c r="AG177" s="7">
        <f t="shared" si="186"/>
        <v>0</v>
      </c>
      <c r="AH177" s="7">
        <f t="shared" si="186"/>
        <v>0</v>
      </c>
      <c r="AI177" s="7">
        <f t="shared" si="186"/>
        <v>0</v>
      </c>
      <c r="AJ177" s="7">
        <f t="shared" si="186"/>
        <v>0</v>
      </c>
      <c r="AK177" s="7">
        <f t="shared" si="186"/>
        <v>0</v>
      </c>
      <c r="AL177" s="7">
        <f t="shared" si="186"/>
        <v>0</v>
      </c>
      <c r="AM177" s="7">
        <f t="shared" si="186"/>
        <v>0</v>
      </c>
      <c r="AN177" s="7">
        <f t="shared" si="186"/>
        <v>0</v>
      </c>
      <c r="AO177" s="7">
        <f t="shared" si="186"/>
        <v>0</v>
      </c>
      <c r="AP177" s="7">
        <f t="shared" si="186"/>
        <v>0</v>
      </c>
      <c r="AQ177" s="7">
        <f t="shared" si="186"/>
        <v>0</v>
      </c>
      <c r="AR177" s="7">
        <f t="shared" si="186"/>
        <v>0</v>
      </c>
      <c r="AS177" s="7">
        <f t="shared" si="186"/>
        <v>0</v>
      </c>
      <c r="AT177" s="7">
        <f t="shared" si="186"/>
        <v>0</v>
      </c>
      <c r="AU177" s="7">
        <f t="shared" si="186"/>
        <v>0</v>
      </c>
      <c r="AV177" s="7">
        <f t="shared" si="186"/>
        <v>0</v>
      </c>
      <c r="AW177" s="7">
        <f t="shared" si="186"/>
        <v>0</v>
      </c>
      <c r="AX177" s="7">
        <f t="shared" si="186"/>
        <v>0</v>
      </c>
      <c r="AY177" s="7">
        <f t="shared" si="186"/>
        <v>0</v>
      </c>
      <c r="AZ177" s="7">
        <f t="shared" si="186"/>
        <v>0</v>
      </c>
      <c r="BA177" s="7">
        <f t="shared" si="186"/>
        <v>0</v>
      </c>
      <c r="BB177" s="7">
        <f t="shared" si="186"/>
        <v>0</v>
      </c>
      <c r="BC177" s="7">
        <f t="shared" si="186"/>
        <v>0</v>
      </c>
      <c r="BD177" s="7">
        <f t="shared" si="186"/>
        <v>0</v>
      </c>
      <c r="BE177" s="7">
        <f t="shared" si="186"/>
        <v>0</v>
      </c>
      <c r="BF177" s="7">
        <f t="shared" si="186"/>
        <v>0</v>
      </c>
      <c r="BG177" s="7">
        <f t="shared" si="186"/>
        <v>0</v>
      </c>
      <c r="BH177" s="7">
        <f t="shared" si="186"/>
        <v>0</v>
      </c>
      <c r="BI177" s="7">
        <f t="shared" si="186"/>
        <v>0</v>
      </c>
      <c r="BJ177" s="7">
        <f t="shared" si="186"/>
        <v>0</v>
      </c>
      <c r="BK177" s="7">
        <f t="shared" si="186"/>
        <v>0</v>
      </c>
      <c r="BL177" s="7">
        <f t="shared" si="186"/>
        <v>0</v>
      </c>
      <c r="BM177" s="7">
        <f t="shared" si="186"/>
        <v>0</v>
      </c>
      <c r="BN177" s="7">
        <f t="shared" si="186"/>
        <v>0</v>
      </c>
      <c r="BO177" s="7">
        <f t="shared" si="186"/>
        <v>0</v>
      </c>
      <c r="BP177" s="7">
        <f t="shared" si="186"/>
        <v>0</v>
      </c>
      <c r="BQ177" s="7">
        <f t="shared" si="186"/>
        <v>0</v>
      </c>
      <c r="BR177" s="7">
        <f t="shared" si="185"/>
        <v>0</v>
      </c>
      <c r="BS177" s="7">
        <f t="shared" si="185"/>
        <v>0</v>
      </c>
      <c r="BT177" s="7">
        <f t="shared" si="185"/>
        <v>0</v>
      </c>
      <c r="BU177" s="7">
        <f t="shared" si="185"/>
        <v>0</v>
      </c>
      <c r="BV177" s="7">
        <f t="shared" si="185"/>
        <v>0</v>
      </c>
      <c r="BW177" s="7">
        <f t="shared" si="185"/>
        <v>0</v>
      </c>
      <c r="BX177" s="7">
        <f t="shared" si="185"/>
        <v>0</v>
      </c>
      <c r="BY177" s="7">
        <f t="shared" si="185"/>
        <v>0</v>
      </c>
      <c r="BZ177" s="7">
        <f t="shared" si="185"/>
        <v>0</v>
      </c>
      <c r="CA177" s="7">
        <f t="shared" si="185"/>
        <v>0</v>
      </c>
      <c r="CB177" s="7">
        <f t="shared" si="185"/>
        <v>0</v>
      </c>
      <c r="CC177" s="7">
        <f t="shared" si="185"/>
        <v>0</v>
      </c>
      <c r="CD177" s="7">
        <f t="shared" si="185"/>
        <v>0</v>
      </c>
      <c r="CE177" s="7">
        <f t="shared" si="185"/>
        <v>0</v>
      </c>
      <c r="CF177" s="7">
        <f t="shared" si="185"/>
        <v>0</v>
      </c>
      <c r="CG177" s="7">
        <f t="shared" si="185"/>
        <v>0</v>
      </c>
      <c r="CH177" s="7">
        <f t="shared" si="185"/>
        <v>0</v>
      </c>
      <c r="CI177" s="7">
        <f t="shared" si="185"/>
        <v>0</v>
      </c>
      <c r="CJ177" s="7">
        <f t="shared" si="185"/>
        <v>0</v>
      </c>
      <c r="CK177" s="7">
        <f t="shared" si="185"/>
        <v>0</v>
      </c>
      <c r="CL177" s="7">
        <f t="shared" si="185"/>
        <v>0</v>
      </c>
      <c r="CM177" s="7">
        <f t="shared" si="185"/>
        <v>0</v>
      </c>
      <c r="CN177" s="7">
        <f t="shared" si="185"/>
        <v>0</v>
      </c>
      <c r="CO177" s="7">
        <f t="shared" si="185"/>
        <v>0</v>
      </c>
      <c r="CP177" s="7">
        <f t="shared" si="185"/>
        <v>0</v>
      </c>
      <c r="CQ177" s="7">
        <f t="shared" si="185"/>
        <v>0</v>
      </c>
      <c r="CR177" s="7">
        <f t="shared" si="185"/>
        <v>0</v>
      </c>
      <c r="CS177" s="7">
        <f t="shared" si="185"/>
        <v>0</v>
      </c>
      <c r="CT177" s="7">
        <f t="shared" si="185"/>
        <v>0</v>
      </c>
      <c r="CU177" s="7">
        <f t="shared" si="185"/>
        <v>0</v>
      </c>
      <c r="CV177" s="7">
        <f t="shared" si="185"/>
        <v>0</v>
      </c>
      <c r="CW177" s="7">
        <f t="shared" si="185"/>
        <v>0</v>
      </c>
      <c r="CX177" s="7">
        <f t="shared" si="185"/>
        <v>0</v>
      </c>
      <c r="CY177" s="7">
        <f t="shared" si="185"/>
        <v>0</v>
      </c>
      <c r="CZ177" s="7">
        <f t="shared" si="185"/>
        <v>0</v>
      </c>
      <c r="DA177" s="1"/>
      <c r="DB177" s="1"/>
    </row>
    <row r="178" spans="2:106" x14ac:dyDescent="0.2">
      <c r="B178" s="5"/>
      <c r="C178" s="5"/>
      <c r="E178" s="7">
        <f t="shared" si="163"/>
        <v>0</v>
      </c>
      <c r="F178" s="7">
        <f t="shared" si="186"/>
        <v>0</v>
      </c>
      <c r="G178" s="7">
        <f t="shared" si="186"/>
        <v>0</v>
      </c>
      <c r="H178" s="7">
        <f t="shared" si="186"/>
        <v>0</v>
      </c>
      <c r="I178" s="7">
        <f t="shared" si="186"/>
        <v>0</v>
      </c>
      <c r="J178" s="7">
        <f t="shared" si="186"/>
        <v>0</v>
      </c>
      <c r="K178" s="7">
        <f t="shared" si="186"/>
        <v>0</v>
      </c>
      <c r="L178" s="7">
        <f t="shared" si="186"/>
        <v>0</v>
      </c>
      <c r="M178" s="7">
        <f t="shared" si="186"/>
        <v>0</v>
      </c>
      <c r="N178" s="7">
        <f t="shared" si="186"/>
        <v>0</v>
      </c>
      <c r="O178" s="7">
        <f t="shared" si="186"/>
        <v>0</v>
      </c>
      <c r="P178" s="7">
        <f t="shared" si="186"/>
        <v>0</v>
      </c>
      <c r="Q178" s="7">
        <f t="shared" si="186"/>
        <v>0</v>
      </c>
      <c r="R178" s="7">
        <f t="shared" si="186"/>
        <v>0</v>
      </c>
      <c r="S178" s="7">
        <f t="shared" si="186"/>
        <v>0</v>
      </c>
      <c r="T178" s="7">
        <f t="shared" si="186"/>
        <v>0</v>
      </c>
      <c r="U178" s="7">
        <f t="shared" si="186"/>
        <v>0</v>
      </c>
      <c r="V178" s="7">
        <f t="shared" si="186"/>
        <v>0</v>
      </c>
      <c r="W178" s="7">
        <f t="shared" si="186"/>
        <v>0</v>
      </c>
      <c r="X178" s="7">
        <f t="shared" si="186"/>
        <v>0</v>
      </c>
      <c r="Y178" s="7">
        <f t="shared" si="186"/>
        <v>0</v>
      </c>
      <c r="Z178" s="7">
        <f t="shared" si="186"/>
        <v>0</v>
      </c>
      <c r="AA178" s="7">
        <f t="shared" si="186"/>
        <v>0</v>
      </c>
      <c r="AB178" s="7">
        <f t="shared" si="186"/>
        <v>0</v>
      </c>
      <c r="AC178" s="7">
        <f t="shared" si="186"/>
        <v>0</v>
      </c>
      <c r="AD178" s="7">
        <f t="shared" si="186"/>
        <v>0</v>
      </c>
      <c r="AE178" s="7">
        <f t="shared" si="186"/>
        <v>0</v>
      </c>
      <c r="AF178" s="7">
        <f t="shared" si="186"/>
        <v>0</v>
      </c>
      <c r="AG178" s="7">
        <f t="shared" si="186"/>
        <v>0</v>
      </c>
      <c r="AH178" s="7">
        <f t="shared" si="186"/>
        <v>0</v>
      </c>
      <c r="AI178" s="7">
        <f t="shared" si="186"/>
        <v>0</v>
      </c>
      <c r="AJ178" s="7">
        <f t="shared" si="186"/>
        <v>0</v>
      </c>
      <c r="AK178" s="7">
        <f t="shared" si="186"/>
        <v>0</v>
      </c>
      <c r="AL178" s="7">
        <f t="shared" si="186"/>
        <v>0</v>
      </c>
      <c r="AM178" s="7">
        <f t="shared" si="186"/>
        <v>0</v>
      </c>
      <c r="AN178" s="7">
        <f t="shared" si="186"/>
        <v>0</v>
      </c>
      <c r="AO178" s="7">
        <f t="shared" si="186"/>
        <v>0</v>
      </c>
      <c r="AP178" s="7">
        <f t="shared" si="186"/>
        <v>0</v>
      </c>
      <c r="AQ178" s="7">
        <f t="shared" si="186"/>
        <v>0</v>
      </c>
      <c r="AR178" s="7">
        <f t="shared" si="186"/>
        <v>0</v>
      </c>
      <c r="AS178" s="7">
        <f t="shared" si="186"/>
        <v>0</v>
      </c>
      <c r="AT178" s="7">
        <f t="shared" si="186"/>
        <v>0</v>
      </c>
      <c r="AU178" s="7">
        <f t="shared" si="186"/>
        <v>0</v>
      </c>
      <c r="AV178" s="7">
        <f t="shared" si="186"/>
        <v>0</v>
      </c>
      <c r="AW178" s="7">
        <f t="shared" si="186"/>
        <v>0</v>
      </c>
      <c r="AX178" s="7">
        <f t="shared" si="186"/>
        <v>0</v>
      </c>
      <c r="AY178" s="7">
        <f t="shared" si="186"/>
        <v>0</v>
      </c>
      <c r="AZ178" s="7">
        <f t="shared" si="186"/>
        <v>0</v>
      </c>
      <c r="BA178" s="7">
        <f t="shared" si="186"/>
        <v>0</v>
      </c>
      <c r="BB178" s="7">
        <f t="shared" si="186"/>
        <v>0</v>
      </c>
      <c r="BC178" s="7">
        <f t="shared" si="186"/>
        <v>0</v>
      </c>
      <c r="BD178" s="7">
        <f t="shared" si="186"/>
        <v>0</v>
      </c>
      <c r="BE178" s="7">
        <f t="shared" si="186"/>
        <v>0</v>
      </c>
      <c r="BF178" s="7">
        <f t="shared" si="186"/>
        <v>0</v>
      </c>
      <c r="BG178" s="7">
        <f t="shared" si="186"/>
        <v>0</v>
      </c>
      <c r="BH178" s="7">
        <f t="shared" si="186"/>
        <v>0</v>
      </c>
      <c r="BI178" s="7">
        <f t="shared" si="186"/>
        <v>0</v>
      </c>
      <c r="BJ178" s="7">
        <f t="shared" si="186"/>
        <v>0</v>
      </c>
      <c r="BK178" s="7">
        <f t="shared" si="186"/>
        <v>0</v>
      </c>
      <c r="BL178" s="7">
        <f t="shared" si="186"/>
        <v>0</v>
      </c>
      <c r="BM178" s="7">
        <f t="shared" si="186"/>
        <v>0</v>
      </c>
      <c r="BN178" s="7">
        <f t="shared" si="186"/>
        <v>0</v>
      </c>
      <c r="BO178" s="7">
        <f t="shared" si="186"/>
        <v>0</v>
      </c>
      <c r="BP178" s="7">
        <f t="shared" si="186"/>
        <v>0</v>
      </c>
      <c r="BQ178" s="7">
        <f t="shared" si="186"/>
        <v>0</v>
      </c>
      <c r="BR178" s="7">
        <f t="shared" si="185"/>
        <v>0</v>
      </c>
      <c r="BS178" s="7">
        <f t="shared" si="185"/>
        <v>0</v>
      </c>
      <c r="BT178" s="7">
        <f t="shared" si="185"/>
        <v>0</v>
      </c>
      <c r="BU178" s="7">
        <f t="shared" si="185"/>
        <v>0</v>
      </c>
      <c r="BV178" s="7">
        <f t="shared" si="185"/>
        <v>0</v>
      </c>
      <c r="BW178" s="7">
        <f t="shared" si="185"/>
        <v>0</v>
      </c>
      <c r="BX178" s="7">
        <f t="shared" si="185"/>
        <v>0</v>
      </c>
      <c r="BY178" s="7">
        <f t="shared" si="185"/>
        <v>0</v>
      </c>
      <c r="BZ178" s="7">
        <f t="shared" si="185"/>
        <v>0</v>
      </c>
      <c r="CA178" s="7">
        <f t="shared" si="185"/>
        <v>0</v>
      </c>
      <c r="CB178" s="7">
        <f t="shared" si="185"/>
        <v>0</v>
      </c>
      <c r="CC178" s="7">
        <f t="shared" si="185"/>
        <v>0</v>
      </c>
      <c r="CD178" s="7">
        <f t="shared" si="185"/>
        <v>0</v>
      </c>
      <c r="CE178" s="7">
        <f t="shared" si="185"/>
        <v>0</v>
      </c>
      <c r="CF178" s="7">
        <f t="shared" si="185"/>
        <v>0</v>
      </c>
      <c r="CG178" s="7">
        <f t="shared" si="185"/>
        <v>0</v>
      </c>
      <c r="CH178" s="7">
        <f t="shared" si="185"/>
        <v>0</v>
      </c>
      <c r="CI178" s="7">
        <f t="shared" si="185"/>
        <v>0</v>
      </c>
      <c r="CJ178" s="7">
        <f t="shared" si="185"/>
        <v>0</v>
      </c>
      <c r="CK178" s="7">
        <f t="shared" si="185"/>
        <v>0</v>
      </c>
      <c r="CL178" s="7">
        <f t="shared" si="185"/>
        <v>0</v>
      </c>
      <c r="CM178" s="7">
        <f t="shared" si="185"/>
        <v>0</v>
      </c>
      <c r="CN178" s="7">
        <f t="shared" si="185"/>
        <v>0</v>
      </c>
      <c r="CO178" s="7">
        <f t="shared" si="185"/>
        <v>0</v>
      </c>
      <c r="CP178" s="7">
        <f t="shared" si="185"/>
        <v>0</v>
      </c>
      <c r="CQ178" s="7">
        <f t="shared" si="185"/>
        <v>0</v>
      </c>
      <c r="CR178" s="7">
        <f t="shared" si="185"/>
        <v>0</v>
      </c>
      <c r="CS178" s="7">
        <f t="shared" si="185"/>
        <v>0</v>
      </c>
      <c r="CT178" s="7">
        <f t="shared" si="185"/>
        <v>0</v>
      </c>
      <c r="CU178" s="7">
        <f t="shared" si="185"/>
        <v>0</v>
      </c>
      <c r="CV178" s="7">
        <f t="shared" si="185"/>
        <v>0</v>
      </c>
      <c r="CW178" s="7">
        <f t="shared" si="185"/>
        <v>0</v>
      </c>
      <c r="CX178" s="7">
        <f t="shared" si="185"/>
        <v>0</v>
      </c>
      <c r="CY178" s="7">
        <f t="shared" si="185"/>
        <v>0</v>
      </c>
      <c r="CZ178" s="7">
        <f t="shared" si="185"/>
        <v>0</v>
      </c>
      <c r="DA178" s="1"/>
      <c r="DB178" s="1"/>
    </row>
    <row r="179" spans="2:106" x14ac:dyDescent="0.2">
      <c r="B179" s="5"/>
      <c r="C179" s="5"/>
      <c r="E179" s="7">
        <f t="shared" si="163"/>
        <v>0</v>
      </c>
      <c r="F179" s="7">
        <f t="shared" si="186"/>
        <v>0</v>
      </c>
      <c r="G179" s="7">
        <f t="shared" si="186"/>
        <v>0</v>
      </c>
      <c r="H179" s="7">
        <f t="shared" si="186"/>
        <v>0</v>
      </c>
      <c r="I179" s="7">
        <f t="shared" si="186"/>
        <v>0</v>
      </c>
      <c r="J179" s="7">
        <f t="shared" si="186"/>
        <v>0</v>
      </c>
      <c r="K179" s="7">
        <f t="shared" si="186"/>
        <v>0</v>
      </c>
      <c r="L179" s="7">
        <f t="shared" si="186"/>
        <v>0</v>
      </c>
      <c r="M179" s="7">
        <f t="shared" si="186"/>
        <v>0</v>
      </c>
      <c r="N179" s="7">
        <f t="shared" si="186"/>
        <v>0</v>
      </c>
      <c r="O179" s="7">
        <f t="shared" si="186"/>
        <v>0</v>
      </c>
      <c r="P179" s="7">
        <f t="shared" si="186"/>
        <v>0</v>
      </c>
      <c r="Q179" s="7">
        <f t="shared" si="186"/>
        <v>0</v>
      </c>
      <c r="R179" s="7">
        <f t="shared" si="186"/>
        <v>0</v>
      </c>
      <c r="S179" s="7">
        <f t="shared" si="186"/>
        <v>0</v>
      </c>
      <c r="T179" s="7">
        <f t="shared" si="186"/>
        <v>0</v>
      </c>
      <c r="U179" s="7">
        <f t="shared" si="186"/>
        <v>0</v>
      </c>
      <c r="V179" s="7">
        <f t="shared" si="186"/>
        <v>0</v>
      </c>
      <c r="W179" s="7">
        <f t="shared" si="186"/>
        <v>0</v>
      </c>
      <c r="X179" s="7">
        <f t="shared" si="186"/>
        <v>0</v>
      </c>
      <c r="Y179" s="7">
        <f t="shared" si="186"/>
        <v>0</v>
      </c>
      <c r="Z179" s="7">
        <f t="shared" si="186"/>
        <v>0</v>
      </c>
      <c r="AA179" s="7">
        <f t="shared" si="186"/>
        <v>0</v>
      </c>
      <c r="AB179" s="7">
        <f t="shared" si="186"/>
        <v>0</v>
      </c>
      <c r="AC179" s="7">
        <f t="shared" si="186"/>
        <v>0</v>
      </c>
      <c r="AD179" s="7">
        <f t="shared" si="186"/>
        <v>0</v>
      </c>
      <c r="AE179" s="7">
        <f t="shared" si="186"/>
        <v>0</v>
      </c>
      <c r="AF179" s="7">
        <f t="shared" si="186"/>
        <v>0</v>
      </c>
      <c r="AG179" s="7">
        <f t="shared" si="186"/>
        <v>0</v>
      </c>
      <c r="AH179" s="7">
        <f t="shared" si="186"/>
        <v>0</v>
      </c>
      <c r="AI179" s="7">
        <f t="shared" si="186"/>
        <v>0</v>
      </c>
      <c r="AJ179" s="7">
        <f t="shared" si="186"/>
        <v>0</v>
      </c>
      <c r="AK179" s="7">
        <f t="shared" si="186"/>
        <v>0</v>
      </c>
      <c r="AL179" s="7">
        <f t="shared" si="186"/>
        <v>0</v>
      </c>
      <c r="AM179" s="7">
        <f t="shared" si="186"/>
        <v>0</v>
      </c>
      <c r="AN179" s="7">
        <f t="shared" si="186"/>
        <v>0</v>
      </c>
      <c r="AO179" s="7">
        <f t="shared" si="186"/>
        <v>0</v>
      </c>
      <c r="AP179" s="7">
        <f t="shared" si="186"/>
        <v>0</v>
      </c>
      <c r="AQ179" s="7">
        <f t="shared" si="186"/>
        <v>0</v>
      </c>
      <c r="AR179" s="7">
        <f t="shared" si="186"/>
        <v>0</v>
      </c>
      <c r="AS179" s="7">
        <f t="shared" si="186"/>
        <v>0</v>
      </c>
      <c r="AT179" s="7">
        <f t="shared" si="186"/>
        <v>0</v>
      </c>
      <c r="AU179" s="7">
        <f t="shared" si="186"/>
        <v>0</v>
      </c>
      <c r="AV179" s="7">
        <f t="shared" si="186"/>
        <v>0</v>
      </c>
      <c r="AW179" s="7">
        <f t="shared" si="186"/>
        <v>0</v>
      </c>
      <c r="AX179" s="7">
        <f t="shared" si="186"/>
        <v>0</v>
      </c>
      <c r="AY179" s="7">
        <f t="shared" si="186"/>
        <v>0</v>
      </c>
      <c r="AZ179" s="7">
        <f t="shared" si="186"/>
        <v>0</v>
      </c>
      <c r="BA179" s="7">
        <f t="shared" si="186"/>
        <v>0</v>
      </c>
      <c r="BB179" s="7">
        <f t="shared" si="186"/>
        <v>0</v>
      </c>
      <c r="BC179" s="7">
        <f t="shared" si="186"/>
        <v>0</v>
      </c>
      <c r="BD179" s="7">
        <f t="shared" si="186"/>
        <v>0</v>
      </c>
      <c r="BE179" s="7">
        <f t="shared" si="186"/>
        <v>0</v>
      </c>
      <c r="BF179" s="7">
        <f t="shared" si="186"/>
        <v>0</v>
      </c>
      <c r="BG179" s="7">
        <f t="shared" si="186"/>
        <v>0</v>
      </c>
      <c r="BH179" s="7">
        <f t="shared" si="186"/>
        <v>0</v>
      </c>
      <c r="BI179" s="7">
        <f t="shared" si="186"/>
        <v>0</v>
      </c>
      <c r="BJ179" s="7">
        <f t="shared" si="186"/>
        <v>0</v>
      </c>
      <c r="BK179" s="7">
        <f t="shared" si="186"/>
        <v>0</v>
      </c>
      <c r="BL179" s="7">
        <f t="shared" si="186"/>
        <v>0</v>
      </c>
      <c r="BM179" s="7">
        <f t="shared" si="186"/>
        <v>0</v>
      </c>
      <c r="BN179" s="7">
        <f t="shared" si="186"/>
        <v>0</v>
      </c>
      <c r="BO179" s="7">
        <f t="shared" si="186"/>
        <v>0</v>
      </c>
      <c r="BP179" s="7">
        <f t="shared" si="186"/>
        <v>0</v>
      </c>
      <c r="BQ179" s="7">
        <f t="shared" ref="BQ179:CZ182" si="187">IF(BQ58="",0,VALUE((LEFT(RIGHT(BQ58,5),4))))</f>
        <v>0</v>
      </c>
      <c r="BR179" s="7">
        <f t="shared" si="187"/>
        <v>0</v>
      </c>
      <c r="BS179" s="7">
        <f t="shared" si="187"/>
        <v>0</v>
      </c>
      <c r="BT179" s="7">
        <f t="shared" si="187"/>
        <v>0</v>
      </c>
      <c r="BU179" s="7">
        <f t="shared" si="187"/>
        <v>0</v>
      </c>
      <c r="BV179" s="7">
        <f t="shared" si="187"/>
        <v>0</v>
      </c>
      <c r="BW179" s="7">
        <f t="shared" si="187"/>
        <v>0</v>
      </c>
      <c r="BX179" s="7">
        <f t="shared" si="187"/>
        <v>0</v>
      </c>
      <c r="BY179" s="7">
        <f t="shared" si="187"/>
        <v>0</v>
      </c>
      <c r="BZ179" s="7">
        <f t="shared" si="187"/>
        <v>0</v>
      </c>
      <c r="CA179" s="7">
        <f t="shared" si="187"/>
        <v>0</v>
      </c>
      <c r="CB179" s="7">
        <f t="shared" si="187"/>
        <v>0</v>
      </c>
      <c r="CC179" s="7">
        <f t="shared" si="187"/>
        <v>0</v>
      </c>
      <c r="CD179" s="7">
        <f t="shared" si="187"/>
        <v>0</v>
      </c>
      <c r="CE179" s="7">
        <f t="shared" si="187"/>
        <v>0</v>
      </c>
      <c r="CF179" s="7">
        <f t="shared" si="187"/>
        <v>0</v>
      </c>
      <c r="CG179" s="7">
        <f t="shared" si="187"/>
        <v>0</v>
      </c>
      <c r="CH179" s="7">
        <f t="shared" si="187"/>
        <v>0</v>
      </c>
      <c r="CI179" s="7">
        <f t="shared" si="187"/>
        <v>0</v>
      </c>
      <c r="CJ179" s="7">
        <f t="shared" si="187"/>
        <v>0</v>
      </c>
      <c r="CK179" s="7">
        <f t="shared" si="187"/>
        <v>0</v>
      </c>
      <c r="CL179" s="7">
        <f t="shared" si="187"/>
        <v>0</v>
      </c>
      <c r="CM179" s="7">
        <f t="shared" si="187"/>
        <v>0</v>
      </c>
      <c r="CN179" s="7">
        <f t="shared" si="187"/>
        <v>0</v>
      </c>
      <c r="CO179" s="7">
        <f t="shared" si="187"/>
        <v>0</v>
      </c>
      <c r="CP179" s="7">
        <f t="shared" si="187"/>
        <v>0</v>
      </c>
      <c r="CQ179" s="7">
        <f t="shared" si="187"/>
        <v>0</v>
      </c>
      <c r="CR179" s="7">
        <f t="shared" si="187"/>
        <v>0</v>
      </c>
      <c r="CS179" s="7">
        <f t="shared" si="187"/>
        <v>0</v>
      </c>
      <c r="CT179" s="7">
        <f t="shared" si="187"/>
        <v>0</v>
      </c>
      <c r="CU179" s="7">
        <f t="shared" si="187"/>
        <v>0</v>
      </c>
      <c r="CV179" s="7">
        <f t="shared" si="187"/>
        <v>0</v>
      </c>
      <c r="CW179" s="7">
        <f t="shared" si="187"/>
        <v>0</v>
      </c>
      <c r="CX179" s="7">
        <f t="shared" si="187"/>
        <v>0</v>
      </c>
      <c r="CY179" s="7">
        <f t="shared" si="187"/>
        <v>0</v>
      </c>
      <c r="CZ179" s="7">
        <f t="shared" si="187"/>
        <v>0</v>
      </c>
      <c r="DA179" s="1"/>
      <c r="DB179" s="1"/>
    </row>
    <row r="180" spans="2:106" x14ac:dyDescent="0.2">
      <c r="B180" s="5"/>
      <c r="C180" s="5"/>
      <c r="E180" s="7">
        <f t="shared" si="163"/>
        <v>0</v>
      </c>
      <c r="F180" s="7">
        <f t="shared" ref="F180:BQ183" si="188">IF(F59="",0,VALUE((LEFT(RIGHT(F59,5),4))))</f>
        <v>0</v>
      </c>
      <c r="G180" s="7">
        <f t="shared" si="188"/>
        <v>0</v>
      </c>
      <c r="H180" s="7">
        <f t="shared" si="188"/>
        <v>0</v>
      </c>
      <c r="I180" s="7">
        <f t="shared" si="188"/>
        <v>0</v>
      </c>
      <c r="J180" s="7">
        <f t="shared" si="188"/>
        <v>0</v>
      </c>
      <c r="K180" s="7">
        <f t="shared" si="188"/>
        <v>0</v>
      </c>
      <c r="L180" s="7">
        <f t="shared" si="188"/>
        <v>0</v>
      </c>
      <c r="M180" s="7">
        <f t="shared" si="188"/>
        <v>0</v>
      </c>
      <c r="N180" s="7">
        <f t="shared" si="188"/>
        <v>0</v>
      </c>
      <c r="O180" s="7">
        <f t="shared" si="188"/>
        <v>0</v>
      </c>
      <c r="P180" s="7">
        <f t="shared" si="188"/>
        <v>0</v>
      </c>
      <c r="Q180" s="7">
        <f t="shared" si="188"/>
        <v>0</v>
      </c>
      <c r="R180" s="7">
        <f t="shared" si="188"/>
        <v>0</v>
      </c>
      <c r="S180" s="7">
        <f t="shared" si="188"/>
        <v>0</v>
      </c>
      <c r="T180" s="7">
        <f t="shared" si="188"/>
        <v>0</v>
      </c>
      <c r="U180" s="7">
        <f t="shared" si="188"/>
        <v>0</v>
      </c>
      <c r="V180" s="7">
        <f t="shared" si="188"/>
        <v>0</v>
      </c>
      <c r="W180" s="7">
        <f t="shared" si="188"/>
        <v>0</v>
      </c>
      <c r="X180" s="7">
        <f t="shared" si="188"/>
        <v>0</v>
      </c>
      <c r="Y180" s="7">
        <f t="shared" si="188"/>
        <v>0</v>
      </c>
      <c r="Z180" s="7">
        <f t="shared" si="188"/>
        <v>0</v>
      </c>
      <c r="AA180" s="7">
        <f t="shared" si="188"/>
        <v>0</v>
      </c>
      <c r="AB180" s="7">
        <f t="shared" si="188"/>
        <v>0</v>
      </c>
      <c r="AC180" s="7">
        <f t="shared" si="188"/>
        <v>0</v>
      </c>
      <c r="AD180" s="7">
        <f t="shared" si="188"/>
        <v>0</v>
      </c>
      <c r="AE180" s="7">
        <f t="shared" si="188"/>
        <v>0</v>
      </c>
      <c r="AF180" s="7">
        <f t="shared" si="188"/>
        <v>0</v>
      </c>
      <c r="AG180" s="7">
        <f t="shared" si="188"/>
        <v>0</v>
      </c>
      <c r="AH180" s="7">
        <f t="shared" si="188"/>
        <v>0</v>
      </c>
      <c r="AI180" s="7">
        <f t="shared" si="188"/>
        <v>0</v>
      </c>
      <c r="AJ180" s="7">
        <f t="shared" si="188"/>
        <v>0</v>
      </c>
      <c r="AK180" s="7">
        <f t="shared" si="188"/>
        <v>0</v>
      </c>
      <c r="AL180" s="7">
        <f t="shared" si="188"/>
        <v>0</v>
      </c>
      <c r="AM180" s="7">
        <f t="shared" si="188"/>
        <v>0</v>
      </c>
      <c r="AN180" s="7">
        <f t="shared" si="188"/>
        <v>0</v>
      </c>
      <c r="AO180" s="7">
        <f t="shared" si="188"/>
        <v>0</v>
      </c>
      <c r="AP180" s="7">
        <f t="shared" si="188"/>
        <v>0</v>
      </c>
      <c r="AQ180" s="7">
        <f t="shared" si="188"/>
        <v>0</v>
      </c>
      <c r="AR180" s="7">
        <f t="shared" si="188"/>
        <v>0</v>
      </c>
      <c r="AS180" s="7">
        <f t="shared" si="188"/>
        <v>0</v>
      </c>
      <c r="AT180" s="7">
        <f t="shared" si="188"/>
        <v>0</v>
      </c>
      <c r="AU180" s="7">
        <f t="shared" si="188"/>
        <v>0</v>
      </c>
      <c r="AV180" s="7">
        <f t="shared" si="188"/>
        <v>0</v>
      </c>
      <c r="AW180" s="7">
        <f t="shared" si="188"/>
        <v>0</v>
      </c>
      <c r="AX180" s="7">
        <f t="shared" si="188"/>
        <v>0</v>
      </c>
      <c r="AY180" s="7">
        <f t="shared" si="188"/>
        <v>0</v>
      </c>
      <c r="AZ180" s="7">
        <f t="shared" si="188"/>
        <v>0</v>
      </c>
      <c r="BA180" s="7">
        <f t="shared" si="188"/>
        <v>0</v>
      </c>
      <c r="BB180" s="7">
        <f t="shared" si="188"/>
        <v>0</v>
      </c>
      <c r="BC180" s="7">
        <f t="shared" si="188"/>
        <v>0</v>
      </c>
      <c r="BD180" s="7">
        <f t="shared" si="188"/>
        <v>0</v>
      </c>
      <c r="BE180" s="7">
        <f t="shared" si="188"/>
        <v>0</v>
      </c>
      <c r="BF180" s="7">
        <f t="shared" si="188"/>
        <v>0</v>
      </c>
      <c r="BG180" s="7">
        <f t="shared" si="188"/>
        <v>0</v>
      </c>
      <c r="BH180" s="7">
        <f t="shared" si="188"/>
        <v>0</v>
      </c>
      <c r="BI180" s="7">
        <f t="shared" si="188"/>
        <v>0</v>
      </c>
      <c r="BJ180" s="7">
        <f t="shared" si="188"/>
        <v>0</v>
      </c>
      <c r="BK180" s="7">
        <f t="shared" si="188"/>
        <v>0</v>
      </c>
      <c r="BL180" s="7">
        <f t="shared" si="188"/>
        <v>0</v>
      </c>
      <c r="BM180" s="7">
        <f t="shared" si="188"/>
        <v>0</v>
      </c>
      <c r="BN180" s="7">
        <f t="shared" si="188"/>
        <v>0</v>
      </c>
      <c r="BO180" s="7">
        <f t="shared" si="188"/>
        <v>0</v>
      </c>
      <c r="BP180" s="7">
        <f t="shared" si="188"/>
        <v>0</v>
      </c>
      <c r="BQ180" s="7">
        <f t="shared" si="188"/>
        <v>0</v>
      </c>
      <c r="BR180" s="7">
        <f t="shared" si="187"/>
        <v>0</v>
      </c>
      <c r="BS180" s="7">
        <f t="shared" si="187"/>
        <v>0</v>
      </c>
      <c r="BT180" s="7">
        <f t="shared" si="187"/>
        <v>0</v>
      </c>
      <c r="BU180" s="7">
        <f t="shared" si="187"/>
        <v>0</v>
      </c>
      <c r="BV180" s="7">
        <f t="shared" si="187"/>
        <v>0</v>
      </c>
      <c r="BW180" s="7">
        <f t="shared" si="187"/>
        <v>0</v>
      </c>
      <c r="BX180" s="7">
        <f t="shared" si="187"/>
        <v>0</v>
      </c>
      <c r="BY180" s="7">
        <f t="shared" si="187"/>
        <v>0</v>
      </c>
      <c r="BZ180" s="7">
        <f t="shared" si="187"/>
        <v>0</v>
      </c>
      <c r="CA180" s="7">
        <f t="shared" si="187"/>
        <v>0</v>
      </c>
      <c r="CB180" s="7">
        <f t="shared" si="187"/>
        <v>0</v>
      </c>
      <c r="CC180" s="7">
        <f t="shared" si="187"/>
        <v>0</v>
      </c>
      <c r="CD180" s="7">
        <f t="shared" si="187"/>
        <v>0</v>
      </c>
      <c r="CE180" s="7">
        <f t="shared" si="187"/>
        <v>0</v>
      </c>
      <c r="CF180" s="7">
        <f t="shared" si="187"/>
        <v>0</v>
      </c>
      <c r="CG180" s="7">
        <f t="shared" si="187"/>
        <v>0</v>
      </c>
      <c r="CH180" s="7">
        <f t="shared" si="187"/>
        <v>0</v>
      </c>
      <c r="CI180" s="7">
        <f t="shared" si="187"/>
        <v>0</v>
      </c>
      <c r="CJ180" s="7">
        <f t="shared" si="187"/>
        <v>0</v>
      </c>
      <c r="CK180" s="7">
        <f t="shared" si="187"/>
        <v>0</v>
      </c>
      <c r="CL180" s="7">
        <f t="shared" si="187"/>
        <v>0</v>
      </c>
      <c r="CM180" s="7">
        <f t="shared" si="187"/>
        <v>0</v>
      </c>
      <c r="CN180" s="7">
        <f t="shared" si="187"/>
        <v>0</v>
      </c>
      <c r="CO180" s="7">
        <f t="shared" si="187"/>
        <v>0</v>
      </c>
      <c r="CP180" s="7">
        <f t="shared" si="187"/>
        <v>0</v>
      </c>
      <c r="CQ180" s="7">
        <f t="shared" si="187"/>
        <v>0</v>
      </c>
      <c r="CR180" s="7">
        <f t="shared" si="187"/>
        <v>0</v>
      </c>
      <c r="CS180" s="7">
        <f t="shared" si="187"/>
        <v>0</v>
      </c>
      <c r="CT180" s="7">
        <f t="shared" si="187"/>
        <v>0</v>
      </c>
      <c r="CU180" s="7">
        <f t="shared" si="187"/>
        <v>0</v>
      </c>
      <c r="CV180" s="7">
        <f t="shared" si="187"/>
        <v>0</v>
      </c>
      <c r="CW180" s="7">
        <f t="shared" si="187"/>
        <v>0</v>
      </c>
      <c r="CX180" s="7">
        <f t="shared" si="187"/>
        <v>0</v>
      </c>
      <c r="CY180" s="7">
        <f t="shared" si="187"/>
        <v>0</v>
      </c>
      <c r="CZ180" s="7">
        <f t="shared" si="187"/>
        <v>0</v>
      </c>
      <c r="DA180" s="1"/>
      <c r="DB180" s="1"/>
    </row>
    <row r="181" spans="2:106" x14ac:dyDescent="0.2">
      <c r="B181" s="5"/>
      <c r="C181" s="5"/>
      <c r="E181" s="7">
        <f t="shared" si="163"/>
        <v>0</v>
      </c>
      <c r="F181" s="7">
        <f t="shared" si="188"/>
        <v>0</v>
      </c>
      <c r="G181" s="7">
        <f t="shared" si="188"/>
        <v>0</v>
      </c>
      <c r="H181" s="7">
        <f t="shared" si="188"/>
        <v>0</v>
      </c>
      <c r="I181" s="7">
        <f t="shared" si="188"/>
        <v>0</v>
      </c>
      <c r="J181" s="7">
        <f t="shared" si="188"/>
        <v>0</v>
      </c>
      <c r="K181" s="7">
        <f t="shared" si="188"/>
        <v>0</v>
      </c>
      <c r="L181" s="7">
        <f t="shared" si="188"/>
        <v>0</v>
      </c>
      <c r="M181" s="7">
        <f t="shared" si="188"/>
        <v>0</v>
      </c>
      <c r="N181" s="7">
        <f t="shared" si="188"/>
        <v>0</v>
      </c>
      <c r="O181" s="7">
        <f t="shared" si="188"/>
        <v>0</v>
      </c>
      <c r="P181" s="7">
        <f t="shared" si="188"/>
        <v>0</v>
      </c>
      <c r="Q181" s="7">
        <f t="shared" si="188"/>
        <v>0</v>
      </c>
      <c r="R181" s="7">
        <f t="shared" si="188"/>
        <v>0</v>
      </c>
      <c r="S181" s="7">
        <f t="shared" si="188"/>
        <v>0</v>
      </c>
      <c r="T181" s="7">
        <f t="shared" si="188"/>
        <v>0</v>
      </c>
      <c r="U181" s="7">
        <f t="shared" si="188"/>
        <v>0</v>
      </c>
      <c r="V181" s="7">
        <f t="shared" si="188"/>
        <v>0</v>
      </c>
      <c r="W181" s="7">
        <f t="shared" si="188"/>
        <v>0</v>
      </c>
      <c r="X181" s="7">
        <f t="shared" si="188"/>
        <v>0</v>
      </c>
      <c r="Y181" s="7">
        <f t="shared" si="188"/>
        <v>0</v>
      </c>
      <c r="Z181" s="7">
        <f t="shared" si="188"/>
        <v>0</v>
      </c>
      <c r="AA181" s="7">
        <f t="shared" si="188"/>
        <v>0</v>
      </c>
      <c r="AB181" s="7">
        <f t="shared" si="188"/>
        <v>0</v>
      </c>
      <c r="AC181" s="7">
        <f t="shared" si="188"/>
        <v>0</v>
      </c>
      <c r="AD181" s="7">
        <f t="shared" si="188"/>
        <v>0</v>
      </c>
      <c r="AE181" s="7">
        <f t="shared" si="188"/>
        <v>0</v>
      </c>
      <c r="AF181" s="7">
        <f t="shared" si="188"/>
        <v>0</v>
      </c>
      <c r="AG181" s="7">
        <f t="shared" si="188"/>
        <v>0</v>
      </c>
      <c r="AH181" s="7">
        <f t="shared" si="188"/>
        <v>0</v>
      </c>
      <c r="AI181" s="7">
        <f t="shared" si="188"/>
        <v>0</v>
      </c>
      <c r="AJ181" s="7">
        <f t="shared" si="188"/>
        <v>0</v>
      </c>
      <c r="AK181" s="7">
        <f t="shared" si="188"/>
        <v>0</v>
      </c>
      <c r="AL181" s="7">
        <f t="shared" si="188"/>
        <v>0</v>
      </c>
      <c r="AM181" s="7">
        <f t="shared" si="188"/>
        <v>0</v>
      </c>
      <c r="AN181" s="7">
        <f t="shared" si="188"/>
        <v>0</v>
      </c>
      <c r="AO181" s="7">
        <f t="shared" si="188"/>
        <v>0</v>
      </c>
      <c r="AP181" s="7">
        <f t="shared" si="188"/>
        <v>0</v>
      </c>
      <c r="AQ181" s="7">
        <f t="shared" si="188"/>
        <v>0</v>
      </c>
      <c r="AR181" s="7">
        <f t="shared" si="188"/>
        <v>0</v>
      </c>
      <c r="AS181" s="7">
        <f t="shared" si="188"/>
        <v>0</v>
      </c>
      <c r="AT181" s="7">
        <f t="shared" si="188"/>
        <v>0</v>
      </c>
      <c r="AU181" s="7">
        <f t="shared" si="188"/>
        <v>0</v>
      </c>
      <c r="AV181" s="7">
        <f t="shared" si="188"/>
        <v>0</v>
      </c>
      <c r="AW181" s="7">
        <f t="shared" si="188"/>
        <v>0</v>
      </c>
      <c r="AX181" s="7">
        <f t="shared" si="188"/>
        <v>0</v>
      </c>
      <c r="AY181" s="7">
        <f t="shared" si="188"/>
        <v>0</v>
      </c>
      <c r="AZ181" s="7">
        <f t="shared" si="188"/>
        <v>0</v>
      </c>
      <c r="BA181" s="7">
        <f t="shared" si="188"/>
        <v>0</v>
      </c>
      <c r="BB181" s="7">
        <f t="shared" si="188"/>
        <v>0</v>
      </c>
      <c r="BC181" s="7">
        <f t="shared" si="188"/>
        <v>0</v>
      </c>
      <c r="BD181" s="7">
        <f t="shared" si="188"/>
        <v>0</v>
      </c>
      <c r="BE181" s="7">
        <f t="shared" si="188"/>
        <v>0</v>
      </c>
      <c r="BF181" s="7">
        <f t="shared" si="188"/>
        <v>0</v>
      </c>
      <c r="BG181" s="7">
        <f t="shared" si="188"/>
        <v>0</v>
      </c>
      <c r="BH181" s="7">
        <f t="shared" si="188"/>
        <v>0</v>
      </c>
      <c r="BI181" s="7">
        <f t="shared" si="188"/>
        <v>0</v>
      </c>
      <c r="BJ181" s="7">
        <f t="shared" si="188"/>
        <v>0</v>
      </c>
      <c r="BK181" s="7">
        <f t="shared" si="188"/>
        <v>0</v>
      </c>
      <c r="BL181" s="7">
        <f t="shared" si="188"/>
        <v>0</v>
      </c>
      <c r="BM181" s="7">
        <f t="shared" si="188"/>
        <v>0</v>
      </c>
      <c r="BN181" s="7">
        <f t="shared" si="188"/>
        <v>0</v>
      </c>
      <c r="BO181" s="7">
        <f t="shared" si="188"/>
        <v>0</v>
      </c>
      <c r="BP181" s="7">
        <f t="shared" si="188"/>
        <v>0</v>
      </c>
      <c r="BQ181" s="7">
        <f t="shared" si="188"/>
        <v>0</v>
      </c>
      <c r="BR181" s="7">
        <f t="shared" si="187"/>
        <v>0</v>
      </c>
      <c r="BS181" s="7">
        <f t="shared" si="187"/>
        <v>0</v>
      </c>
      <c r="BT181" s="7">
        <f t="shared" si="187"/>
        <v>0</v>
      </c>
      <c r="BU181" s="7">
        <f t="shared" si="187"/>
        <v>0</v>
      </c>
      <c r="BV181" s="7">
        <f t="shared" si="187"/>
        <v>0</v>
      </c>
      <c r="BW181" s="7">
        <f t="shared" si="187"/>
        <v>0</v>
      </c>
      <c r="BX181" s="7">
        <f t="shared" si="187"/>
        <v>0</v>
      </c>
      <c r="BY181" s="7">
        <f t="shared" si="187"/>
        <v>0</v>
      </c>
      <c r="BZ181" s="7">
        <f t="shared" si="187"/>
        <v>0</v>
      </c>
      <c r="CA181" s="7">
        <f t="shared" si="187"/>
        <v>0</v>
      </c>
      <c r="CB181" s="7">
        <f t="shared" si="187"/>
        <v>0</v>
      </c>
      <c r="CC181" s="7">
        <f t="shared" si="187"/>
        <v>0</v>
      </c>
      <c r="CD181" s="7">
        <f t="shared" si="187"/>
        <v>0</v>
      </c>
      <c r="CE181" s="7">
        <f t="shared" si="187"/>
        <v>0</v>
      </c>
      <c r="CF181" s="7">
        <f t="shared" si="187"/>
        <v>0</v>
      </c>
      <c r="CG181" s="7">
        <f t="shared" si="187"/>
        <v>0</v>
      </c>
      <c r="CH181" s="7">
        <f t="shared" si="187"/>
        <v>0</v>
      </c>
      <c r="CI181" s="7">
        <f t="shared" si="187"/>
        <v>0</v>
      </c>
      <c r="CJ181" s="7">
        <f t="shared" si="187"/>
        <v>0</v>
      </c>
      <c r="CK181" s="7">
        <f t="shared" si="187"/>
        <v>0</v>
      </c>
      <c r="CL181" s="7">
        <f t="shared" si="187"/>
        <v>0</v>
      </c>
      <c r="CM181" s="7">
        <f t="shared" si="187"/>
        <v>0</v>
      </c>
      <c r="CN181" s="7">
        <f t="shared" si="187"/>
        <v>0</v>
      </c>
      <c r="CO181" s="7">
        <f t="shared" si="187"/>
        <v>0</v>
      </c>
      <c r="CP181" s="7">
        <f t="shared" si="187"/>
        <v>0</v>
      </c>
      <c r="CQ181" s="7">
        <f t="shared" si="187"/>
        <v>0</v>
      </c>
      <c r="CR181" s="7">
        <f t="shared" si="187"/>
        <v>0</v>
      </c>
      <c r="CS181" s="7">
        <f t="shared" si="187"/>
        <v>0</v>
      </c>
      <c r="CT181" s="7">
        <f t="shared" si="187"/>
        <v>0</v>
      </c>
      <c r="CU181" s="7">
        <f t="shared" si="187"/>
        <v>0</v>
      </c>
      <c r="CV181" s="7">
        <f t="shared" si="187"/>
        <v>0</v>
      </c>
      <c r="CW181" s="7">
        <f t="shared" si="187"/>
        <v>0</v>
      </c>
      <c r="CX181" s="7">
        <f t="shared" si="187"/>
        <v>0</v>
      </c>
      <c r="CY181" s="7">
        <f t="shared" si="187"/>
        <v>0</v>
      </c>
      <c r="CZ181" s="7">
        <f t="shared" si="187"/>
        <v>0</v>
      </c>
      <c r="DA181" s="1"/>
      <c r="DB181" s="1"/>
    </row>
    <row r="182" spans="2:106" x14ac:dyDescent="0.2">
      <c r="B182" s="5"/>
      <c r="C182" s="5"/>
      <c r="E182" s="7">
        <f t="shared" si="163"/>
        <v>0</v>
      </c>
      <c r="F182" s="7">
        <f t="shared" si="188"/>
        <v>0</v>
      </c>
      <c r="G182" s="7">
        <f t="shared" si="188"/>
        <v>0</v>
      </c>
      <c r="H182" s="7">
        <f t="shared" si="188"/>
        <v>0</v>
      </c>
      <c r="I182" s="7">
        <f t="shared" si="188"/>
        <v>0</v>
      </c>
      <c r="J182" s="7">
        <f t="shared" si="188"/>
        <v>0</v>
      </c>
      <c r="K182" s="7">
        <f t="shared" si="188"/>
        <v>0</v>
      </c>
      <c r="L182" s="7">
        <f t="shared" si="188"/>
        <v>0</v>
      </c>
      <c r="M182" s="7">
        <f t="shared" si="188"/>
        <v>0</v>
      </c>
      <c r="N182" s="7">
        <f t="shared" si="188"/>
        <v>0</v>
      </c>
      <c r="O182" s="7">
        <f t="shared" si="188"/>
        <v>0</v>
      </c>
      <c r="P182" s="7">
        <f t="shared" si="188"/>
        <v>0</v>
      </c>
      <c r="Q182" s="7">
        <f t="shared" si="188"/>
        <v>0</v>
      </c>
      <c r="R182" s="7">
        <f t="shared" si="188"/>
        <v>0</v>
      </c>
      <c r="S182" s="7">
        <f t="shared" si="188"/>
        <v>0</v>
      </c>
      <c r="T182" s="7">
        <f t="shared" si="188"/>
        <v>0</v>
      </c>
      <c r="U182" s="7">
        <f t="shared" si="188"/>
        <v>0</v>
      </c>
      <c r="V182" s="7">
        <f t="shared" si="188"/>
        <v>0</v>
      </c>
      <c r="W182" s="7">
        <f t="shared" si="188"/>
        <v>0</v>
      </c>
      <c r="X182" s="7">
        <f t="shared" si="188"/>
        <v>0</v>
      </c>
      <c r="Y182" s="7">
        <f t="shared" si="188"/>
        <v>0</v>
      </c>
      <c r="Z182" s="7">
        <f t="shared" si="188"/>
        <v>0</v>
      </c>
      <c r="AA182" s="7">
        <f t="shared" si="188"/>
        <v>0</v>
      </c>
      <c r="AB182" s="7">
        <f t="shared" si="188"/>
        <v>0</v>
      </c>
      <c r="AC182" s="7">
        <f t="shared" si="188"/>
        <v>0</v>
      </c>
      <c r="AD182" s="7">
        <f t="shared" si="188"/>
        <v>0</v>
      </c>
      <c r="AE182" s="7">
        <f t="shared" si="188"/>
        <v>0</v>
      </c>
      <c r="AF182" s="7">
        <f t="shared" si="188"/>
        <v>0</v>
      </c>
      <c r="AG182" s="7">
        <f t="shared" si="188"/>
        <v>0</v>
      </c>
      <c r="AH182" s="7">
        <f t="shared" si="188"/>
        <v>0</v>
      </c>
      <c r="AI182" s="7">
        <f t="shared" si="188"/>
        <v>0</v>
      </c>
      <c r="AJ182" s="7">
        <f t="shared" si="188"/>
        <v>0</v>
      </c>
      <c r="AK182" s="7">
        <f t="shared" si="188"/>
        <v>0</v>
      </c>
      <c r="AL182" s="7">
        <f t="shared" si="188"/>
        <v>0</v>
      </c>
      <c r="AM182" s="7">
        <f t="shared" si="188"/>
        <v>0</v>
      </c>
      <c r="AN182" s="7">
        <f t="shared" si="188"/>
        <v>0</v>
      </c>
      <c r="AO182" s="7">
        <f t="shared" si="188"/>
        <v>0</v>
      </c>
      <c r="AP182" s="7">
        <f t="shared" si="188"/>
        <v>0</v>
      </c>
      <c r="AQ182" s="7">
        <f t="shared" si="188"/>
        <v>0</v>
      </c>
      <c r="AR182" s="7">
        <f t="shared" si="188"/>
        <v>0</v>
      </c>
      <c r="AS182" s="7">
        <f t="shared" si="188"/>
        <v>0</v>
      </c>
      <c r="AT182" s="7">
        <f t="shared" si="188"/>
        <v>0</v>
      </c>
      <c r="AU182" s="7">
        <f t="shared" si="188"/>
        <v>0</v>
      </c>
      <c r="AV182" s="7">
        <f t="shared" si="188"/>
        <v>0</v>
      </c>
      <c r="AW182" s="7">
        <f t="shared" si="188"/>
        <v>0</v>
      </c>
      <c r="AX182" s="7">
        <f t="shared" si="188"/>
        <v>0</v>
      </c>
      <c r="AY182" s="7">
        <f t="shared" si="188"/>
        <v>0</v>
      </c>
      <c r="AZ182" s="7">
        <f t="shared" si="188"/>
        <v>0</v>
      </c>
      <c r="BA182" s="7">
        <f t="shared" si="188"/>
        <v>0</v>
      </c>
      <c r="BB182" s="7">
        <f t="shared" si="188"/>
        <v>0</v>
      </c>
      <c r="BC182" s="7">
        <f t="shared" si="188"/>
        <v>0</v>
      </c>
      <c r="BD182" s="7">
        <f t="shared" si="188"/>
        <v>0</v>
      </c>
      <c r="BE182" s="7">
        <f t="shared" si="188"/>
        <v>0</v>
      </c>
      <c r="BF182" s="7">
        <f t="shared" si="188"/>
        <v>0</v>
      </c>
      <c r="BG182" s="7">
        <f t="shared" si="188"/>
        <v>0</v>
      </c>
      <c r="BH182" s="7">
        <f t="shared" si="188"/>
        <v>0</v>
      </c>
      <c r="BI182" s="7">
        <f t="shared" si="188"/>
        <v>0</v>
      </c>
      <c r="BJ182" s="7">
        <f t="shared" si="188"/>
        <v>0</v>
      </c>
      <c r="BK182" s="7">
        <f t="shared" si="188"/>
        <v>0</v>
      </c>
      <c r="BL182" s="7">
        <f t="shared" si="188"/>
        <v>0</v>
      </c>
      <c r="BM182" s="7">
        <f t="shared" si="188"/>
        <v>0</v>
      </c>
      <c r="BN182" s="7">
        <f t="shared" si="188"/>
        <v>0</v>
      </c>
      <c r="BO182" s="7">
        <f t="shared" si="188"/>
        <v>0</v>
      </c>
      <c r="BP182" s="7">
        <f t="shared" si="188"/>
        <v>0</v>
      </c>
      <c r="BQ182" s="7">
        <f t="shared" si="188"/>
        <v>0</v>
      </c>
      <c r="BR182" s="7">
        <f t="shared" si="187"/>
        <v>0</v>
      </c>
      <c r="BS182" s="7">
        <f t="shared" si="187"/>
        <v>0</v>
      </c>
      <c r="BT182" s="7">
        <f t="shared" si="187"/>
        <v>0</v>
      </c>
      <c r="BU182" s="7">
        <f t="shared" si="187"/>
        <v>0</v>
      </c>
      <c r="BV182" s="7">
        <f t="shared" si="187"/>
        <v>0</v>
      </c>
      <c r="BW182" s="7">
        <f t="shared" si="187"/>
        <v>0</v>
      </c>
      <c r="BX182" s="7">
        <f t="shared" si="187"/>
        <v>0</v>
      </c>
      <c r="BY182" s="7">
        <f t="shared" si="187"/>
        <v>0</v>
      </c>
      <c r="BZ182" s="7">
        <f t="shared" si="187"/>
        <v>0</v>
      </c>
      <c r="CA182" s="7">
        <f t="shared" si="187"/>
        <v>0</v>
      </c>
      <c r="CB182" s="7">
        <f t="shared" si="187"/>
        <v>0</v>
      </c>
      <c r="CC182" s="7">
        <f t="shared" si="187"/>
        <v>0</v>
      </c>
      <c r="CD182" s="7">
        <f t="shared" si="187"/>
        <v>0</v>
      </c>
      <c r="CE182" s="7">
        <f t="shared" si="187"/>
        <v>0</v>
      </c>
      <c r="CF182" s="7">
        <f t="shared" si="187"/>
        <v>0</v>
      </c>
      <c r="CG182" s="7">
        <f t="shared" si="187"/>
        <v>0</v>
      </c>
      <c r="CH182" s="7">
        <f t="shared" si="187"/>
        <v>0</v>
      </c>
      <c r="CI182" s="7">
        <f t="shared" si="187"/>
        <v>0</v>
      </c>
      <c r="CJ182" s="7">
        <f t="shared" si="187"/>
        <v>0</v>
      </c>
      <c r="CK182" s="7">
        <f t="shared" si="187"/>
        <v>0</v>
      </c>
      <c r="CL182" s="7">
        <f t="shared" si="187"/>
        <v>0</v>
      </c>
      <c r="CM182" s="7">
        <f t="shared" si="187"/>
        <v>0</v>
      </c>
      <c r="CN182" s="7">
        <f t="shared" si="187"/>
        <v>0</v>
      </c>
      <c r="CO182" s="7">
        <f t="shared" si="187"/>
        <v>0</v>
      </c>
      <c r="CP182" s="7">
        <f t="shared" si="187"/>
        <v>0</v>
      </c>
      <c r="CQ182" s="7">
        <f t="shared" si="187"/>
        <v>0</v>
      </c>
      <c r="CR182" s="7">
        <f t="shared" si="187"/>
        <v>0</v>
      </c>
      <c r="CS182" s="7">
        <f t="shared" si="187"/>
        <v>0</v>
      </c>
      <c r="CT182" s="7">
        <f t="shared" si="187"/>
        <v>0</v>
      </c>
      <c r="CU182" s="7">
        <f t="shared" si="187"/>
        <v>0</v>
      </c>
      <c r="CV182" s="7">
        <f t="shared" si="187"/>
        <v>0</v>
      </c>
      <c r="CW182" s="7">
        <f t="shared" si="187"/>
        <v>0</v>
      </c>
      <c r="CX182" s="7">
        <f t="shared" si="187"/>
        <v>0</v>
      </c>
      <c r="CY182" s="7">
        <f t="shared" si="187"/>
        <v>0</v>
      </c>
      <c r="CZ182" s="7">
        <f t="shared" si="187"/>
        <v>0</v>
      </c>
      <c r="DA182" s="1"/>
      <c r="DB182" s="1"/>
    </row>
    <row r="183" spans="2:106" x14ac:dyDescent="0.2">
      <c r="B183" s="5"/>
      <c r="C183" s="5"/>
      <c r="E183" s="7">
        <f t="shared" si="163"/>
        <v>0</v>
      </c>
      <c r="F183" s="7">
        <f t="shared" si="188"/>
        <v>0</v>
      </c>
      <c r="G183" s="7">
        <f t="shared" si="188"/>
        <v>0</v>
      </c>
      <c r="H183" s="7">
        <f t="shared" si="188"/>
        <v>0</v>
      </c>
      <c r="I183" s="7">
        <f t="shared" si="188"/>
        <v>0</v>
      </c>
      <c r="J183" s="7">
        <f t="shared" si="188"/>
        <v>0</v>
      </c>
      <c r="K183" s="7">
        <f t="shared" si="188"/>
        <v>0</v>
      </c>
      <c r="L183" s="7">
        <f t="shared" si="188"/>
        <v>0</v>
      </c>
      <c r="M183" s="7">
        <f t="shared" si="188"/>
        <v>0</v>
      </c>
      <c r="N183" s="7">
        <f t="shared" si="188"/>
        <v>0</v>
      </c>
      <c r="O183" s="7">
        <f t="shared" si="188"/>
        <v>0</v>
      </c>
      <c r="P183" s="7">
        <f t="shared" si="188"/>
        <v>0</v>
      </c>
      <c r="Q183" s="7">
        <f t="shared" si="188"/>
        <v>0</v>
      </c>
      <c r="R183" s="7">
        <f t="shared" si="188"/>
        <v>0</v>
      </c>
      <c r="S183" s="7">
        <f t="shared" si="188"/>
        <v>0</v>
      </c>
      <c r="T183" s="7">
        <f t="shared" si="188"/>
        <v>0</v>
      </c>
      <c r="U183" s="7">
        <f t="shared" si="188"/>
        <v>0</v>
      </c>
      <c r="V183" s="7">
        <f t="shared" si="188"/>
        <v>0</v>
      </c>
      <c r="W183" s="7">
        <f t="shared" si="188"/>
        <v>0</v>
      </c>
      <c r="X183" s="7">
        <f t="shared" si="188"/>
        <v>0</v>
      </c>
      <c r="Y183" s="7">
        <f t="shared" si="188"/>
        <v>0</v>
      </c>
      <c r="Z183" s="7">
        <f t="shared" si="188"/>
        <v>0</v>
      </c>
      <c r="AA183" s="7">
        <f t="shared" si="188"/>
        <v>0</v>
      </c>
      <c r="AB183" s="7">
        <f t="shared" si="188"/>
        <v>0</v>
      </c>
      <c r="AC183" s="7">
        <f t="shared" si="188"/>
        <v>0</v>
      </c>
      <c r="AD183" s="7">
        <f t="shared" si="188"/>
        <v>0</v>
      </c>
      <c r="AE183" s="7">
        <f t="shared" si="188"/>
        <v>0</v>
      </c>
      <c r="AF183" s="7">
        <f t="shared" si="188"/>
        <v>0</v>
      </c>
      <c r="AG183" s="7">
        <f t="shared" si="188"/>
        <v>0</v>
      </c>
      <c r="AH183" s="7">
        <f t="shared" si="188"/>
        <v>0</v>
      </c>
      <c r="AI183" s="7">
        <f t="shared" si="188"/>
        <v>0</v>
      </c>
      <c r="AJ183" s="7">
        <f t="shared" si="188"/>
        <v>0</v>
      </c>
      <c r="AK183" s="7">
        <f t="shared" si="188"/>
        <v>0</v>
      </c>
      <c r="AL183" s="7">
        <f t="shared" si="188"/>
        <v>0</v>
      </c>
      <c r="AM183" s="7">
        <f t="shared" si="188"/>
        <v>0</v>
      </c>
      <c r="AN183" s="7">
        <f t="shared" si="188"/>
        <v>0</v>
      </c>
      <c r="AO183" s="7">
        <f t="shared" si="188"/>
        <v>0</v>
      </c>
      <c r="AP183" s="7">
        <f t="shared" si="188"/>
        <v>0</v>
      </c>
      <c r="AQ183" s="7">
        <f t="shared" si="188"/>
        <v>0</v>
      </c>
      <c r="AR183" s="7">
        <f t="shared" si="188"/>
        <v>0</v>
      </c>
      <c r="AS183" s="7">
        <f t="shared" si="188"/>
        <v>0</v>
      </c>
      <c r="AT183" s="7">
        <f t="shared" si="188"/>
        <v>0</v>
      </c>
      <c r="AU183" s="7">
        <f t="shared" si="188"/>
        <v>0</v>
      </c>
      <c r="AV183" s="7">
        <f t="shared" si="188"/>
        <v>0</v>
      </c>
      <c r="AW183" s="7">
        <f t="shared" si="188"/>
        <v>0</v>
      </c>
      <c r="AX183" s="7">
        <f t="shared" si="188"/>
        <v>0</v>
      </c>
      <c r="AY183" s="7">
        <f t="shared" si="188"/>
        <v>0</v>
      </c>
      <c r="AZ183" s="7">
        <f t="shared" si="188"/>
        <v>0</v>
      </c>
      <c r="BA183" s="7">
        <f t="shared" si="188"/>
        <v>0</v>
      </c>
      <c r="BB183" s="7">
        <f t="shared" si="188"/>
        <v>0</v>
      </c>
      <c r="BC183" s="7">
        <f t="shared" si="188"/>
        <v>0</v>
      </c>
      <c r="BD183" s="7">
        <f t="shared" si="188"/>
        <v>0</v>
      </c>
      <c r="BE183" s="7">
        <f t="shared" si="188"/>
        <v>0</v>
      </c>
      <c r="BF183" s="7">
        <f t="shared" si="188"/>
        <v>0</v>
      </c>
      <c r="BG183" s="7">
        <f t="shared" si="188"/>
        <v>0</v>
      </c>
      <c r="BH183" s="7">
        <f t="shared" si="188"/>
        <v>0</v>
      </c>
      <c r="BI183" s="7">
        <f t="shared" si="188"/>
        <v>0</v>
      </c>
      <c r="BJ183" s="7">
        <f t="shared" si="188"/>
        <v>0</v>
      </c>
      <c r="BK183" s="7">
        <f t="shared" si="188"/>
        <v>0</v>
      </c>
      <c r="BL183" s="7">
        <f t="shared" si="188"/>
        <v>0</v>
      </c>
      <c r="BM183" s="7">
        <f t="shared" si="188"/>
        <v>0</v>
      </c>
      <c r="BN183" s="7">
        <f t="shared" si="188"/>
        <v>0</v>
      </c>
      <c r="BO183" s="7">
        <f t="shared" si="188"/>
        <v>0</v>
      </c>
      <c r="BP183" s="7">
        <f t="shared" si="188"/>
        <v>0</v>
      </c>
      <c r="BQ183" s="7">
        <f t="shared" ref="BQ183:CZ186" si="189">IF(BQ62="",0,VALUE((LEFT(RIGHT(BQ62,5),4))))</f>
        <v>0</v>
      </c>
      <c r="BR183" s="7">
        <f t="shared" si="189"/>
        <v>0</v>
      </c>
      <c r="BS183" s="7">
        <f t="shared" si="189"/>
        <v>0</v>
      </c>
      <c r="BT183" s="7">
        <f t="shared" si="189"/>
        <v>0</v>
      </c>
      <c r="BU183" s="7">
        <f t="shared" si="189"/>
        <v>0</v>
      </c>
      <c r="BV183" s="7">
        <f t="shared" si="189"/>
        <v>0</v>
      </c>
      <c r="BW183" s="7">
        <f t="shared" si="189"/>
        <v>0</v>
      </c>
      <c r="BX183" s="7">
        <f t="shared" si="189"/>
        <v>0</v>
      </c>
      <c r="BY183" s="7">
        <f t="shared" si="189"/>
        <v>0</v>
      </c>
      <c r="BZ183" s="7">
        <f t="shared" si="189"/>
        <v>0</v>
      </c>
      <c r="CA183" s="7">
        <f t="shared" si="189"/>
        <v>0</v>
      </c>
      <c r="CB183" s="7">
        <f t="shared" si="189"/>
        <v>0</v>
      </c>
      <c r="CC183" s="7">
        <f t="shared" si="189"/>
        <v>0</v>
      </c>
      <c r="CD183" s="7">
        <f t="shared" si="189"/>
        <v>0</v>
      </c>
      <c r="CE183" s="7">
        <f t="shared" si="189"/>
        <v>0</v>
      </c>
      <c r="CF183" s="7">
        <f t="shared" si="189"/>
        <v>0</v>
      </c>
      <c r="CG183" s="7">
        <f t="shared" si="189"/>
        <v>0</v>
      </c>
      <c r="CH183" s="7">
        <f t="shared" si="189"/>
        <v>0</v>
      </c>
      <c r="CI183" s="7">
        <f t="shared" si="189"/>
        <v>0</v>
      </c>
      <c r="CJ183" s="7">
        <f t="shared" si="189"/>
        <v>0</v>
      </c>
      <c r="CK183" s="7">
        <f t="shared" si="189"/>
        <v>0</v>
      </c>
      <c r="CL183" s="7">
        <f t="shared" si="189"/>
        <v>0</v>
      </c>
      <c r="CM183" s="7">
        <f t="shared" si="189"/>
        <v>0</v>
      </c>
      <c r="CN183" s="7">
        <f t="shared" si="189"/>
        <v>0</v>
      </c>
      <c r="CO183" s="7">
        <f t="shared" si="189"/>
        <v>0</v>
      </c>
      <c r="CP183" s="7">
        <f t="shared" si="189"/>
        <v>0</v>
      </c>
      <c r="CQ183" s="7">
        <f t="shared" si="189"/>
        <v>0</v>
      </c>
      <c r="CR183" s="7">
        <f t="shared" si="189"/>
        <v>0</v>
      </c>
      <c r="CS183" s="7">
        <f t="shared" si="189"/>
        <v>0</v>
      </c>
      <c r="CT183" s="7">
        <f t="shared" si="189"/>
        <v>0</v>
      </c>
      <c r="CU183" s="7">
        <f t="shared" si="189"/>
        <v>0</v>
      </c>
      <c r="CV183" s="7">
        <f t="shared" si="189"/>
        <v>0</v>
      </c>
      <c r="CW183" s="7">
        <f t="shared" si="189"/>
        <v>0</v>
      </c>
      <c r="CX183" s="7">
        <f t="shared" si="189"/>
        <v>0</v>
      </c>
      <c r="CY183" s="7">
        <f t="shared" si="189"/>
        <v>0</v>
      </c>
      <c r="CZ183" s="7">
        <f t="shared" si="189"/>
        <v>0</v>
      </c>
      <c r="DA183" s="1"/>
      <c r="DB183" s="1"/>
    </row>
    <row r="184" spans="2:106" x14ac:dyDescent="0.2">
      <c r="B184" s="5"/>
      <c r="C184" s="5"/>
      <c r="E184" s="7">
        <f t="shared" si="163"/>
        <v>0</v>
      </c>
      <c r="F184" s="7">
        <f t="shared" ref="F184:BQ187" si="190">IF(F63="",0,VALUE((LEFT(RIGHT(F63,5),4))))</f>
        <v>0</v>
      </c>
      <c r="G184" s="7">
        <f t="shared" si="190"/>
        <v>0</v>
      </c>
      <c r="H184" s="7">
        <f t="shared" si="190"/>
        <v>0</v>
      </c>
      <c r="I184" s="7">
        <f t="shared" si="190"/>
        <v>0</v>
      </c>
      <c r="J184" s="7">
        <f t="shared" si="190"/>
        <v>0</v>
      </c>
      <c r="K184" s="7">
        <f t="shared" si="190"/>
        <v>0</v>
      </c>
      <c r="L184" s="7">
        <f t="shared" si="190"/>
        <v>0</v>
      </c>
      <c r="M184" s="7">
        <f t="shared" si="190"/>
        <v>0</v>
      </c>
      <c r="N184" s="7">
        <f t="shared" si="190"/>
        <v>0</v>
      </c>
      <c r="O184" s="7">
        <f t="shared" si="190"/>
        <v>0</v>
      </c>
      <c r="P184" s="7">
        <f t="shared" si="190"/>
        <v>0</v>
      </c>
      <c r="Q184" s="7">
        <f t="shared" si="190"/>
        <v>0</v>
      </c>
      <c r="R184" s="7">
        <f t="shared" si="190"/>
        <v>0</v>
      </c>
      <c r="S184" s="7">
        <f t="shared" si="190"/>
        <v>0</v>
      </c>
      <c r="T184" s="7">
        <f t="shared" si="190"/>
        <v>0</v>
      </c>
      <c r="U184" s="7">
        <f t="shared" si="190"/>
        <v>0</v>
      </c>
      <c r="V184" s="7">
        <f t="shared" si="190"/>
        <v>0</v>
      </c>
      <c r="W184" s="7">
        <f t="shared" si="190"/>
        <v>0</v>
      </c>
      <c r="X184" s="7">
        <f t="shared" si="190"/>
        <v>0</v>
      </c>
      <c r="Y184" s="7">
        <f t="shared" si="190"/>
        <v>0</v>
      </c>
      <c r="Z184" s="7">
        <f t="shared" si="190"/>
        <v>0</v>
      </c>
      <c r="AA184" s="7">
        <f t="shared" si="190"/>
        <v>0</v>
      </c>
      <c r="AB184" s="7">
        <f t="shared" si="190"/>
        <v>0</v>
      </c>
      <c r="AC184" s="7">
        <f t="shared" si="190"/>
        <v>0</v>
      </c>
      <c r="AD184" s="7">
        <f t="shared" si="190"/>
        <v>0</v>
      </c>
      <c r="AE184" s="7">
        <f t="shared" si="190"/>
        <v>0</v>
      </c>
      <c r="AF184" s="7">
        <f t="shared" si="190"/>
        <v>0</v>
      </c>
      <c r="AG184" s="7">
        <f t="shared" si="190"/>
        <v>0</v>
      </c>
      <c r="AH184" s="7">
        <f t="shared" si="190"/>
        <v>0</v>
      </c>
      <c r="AI184" s="7">
        <f t="shared" si="190"/>
        <v>0</v>
      </c>
      <c r="AJ184" s="7">
        <f t="shared" si="190"/>
        <v>0</v>
      </c>
      <c r="AK184" s="7">
        <f t="shared" si="190"/>
        <v>0</v>
      </c>
      <c r="AL184" s="7">
        <f t="shared" si="190"/>
        <v>0</v>
      </c>
      <c r="AM184" s="7">
        <f t="shared" si="190"/>
        <v>0</v>
      </c>
      <c r="AN184" s="7">
        <f t="shared" si="190"/>
        <v>0</v>
      </c>
      <c r="AO184" s="7">
        <f t="shared" si="190"/>
        <v>0</v>
      </c>
      <c r="AP184" s="7">
        <f t="shared" si="190"/>
        <v>0</v>
      </c>
      <c r="AQ184" s="7">
        <f t="shared" si="190"/>
        <v>0</v>
      </c>
      <c r="AR184" s="7">
        <f t="shared" si="190"/>
        <v>0</v>
      </c>
      <c r="AS184" s="7">
        <f t="shared" si="190"/>
        <v>0</v>
      </c>
      <c r="AT184" s="7">
        <f t="shared" si="190"/>
        <v>0</v>
      </c>
      <c r="AU184" s="7">
        <f t="shared" si="190"/>
        <v>0</v>
      </c>
      <c r="AV184" s="7">
        <f t="shared" si="190"/>
        <v>0</v>
      </c>
      <c r="AW184" s="7">
        <f t="shared" si="190"/>
        <v>0</v>
      </c>
      <c r="AX184" s="7">
        <f t="shared" si="190"/>
        <v>0</v>
      </c>
      <c r="AY184" s="7">
        <f t="shared" si="190"/>
        <v>0</v>
      </c>
      <c r="AZ184" s="7">
        <f t="shared" si="190"/>
        <v>0</v>
      </c>
      <c r="BA184" s="7">
        <f t="shared" si="190"/>
        <v>0</v>
      </c>
      <c r="BB184" s="7">
        <f t="shared" si="190"/>
        <v>0</v>
      </c>
      <c r="BC184" s="7">
        <f t="shared" si="190"/>
        <v>0</v>
      </c>
      <c r="BD184" s="7">
        <f t="shared" si="190"/>
        <v>0</v>
      </c>
      <c r="BE184" s="7">
        <f t="shared" si="190"/>
        <v>0</v>
      </c>
      <c r="BF184" s="7">
        <f t="shared" si="190"/>
        <v>0</v>
      </c>
      <c r="BG184" s="7">
        <f t="shared" si="190"/>
        <v>0</v>
      </c>
      <c r="BH184" s="7">
        <f t="shared" si="190"/>
        <v>0</v>
      </c>
      <c r="BI184" s="7">
        <f t="shared" si="190"/>
        <v>0</v>
      </c>
      <c r="BJ184" s="7">
        <f t="shared" si="190"/>
        <v>0</v>
      </c>
      <c r="BK184" s="7">
        <f t="shared" si="190"/>
        <v>0</v>
      </c>
      <c r="BL184" s="7">
        <f t="shared" si="190"/>
        <v>0</v>
      </c>
      <c r="BM184" s="7">
        <f t="shared" si="190"/>
        <v>0</v>
      </c>
      <c r="BN184" s="7">
        <f t="shared" si="190"/>
        <v>0</v>
      </c>
      <c r="BO184" s="7">
        <f t="shared" si="190"/>
        <v>0</v>
      </c>
      <c r="BP184" s="7">
        <f t="shared" si="190"/>
        <v>0</v>
      </c>
      <c r="BQ184" s="7">
        <f t="shared" si="190"/>
        <v>0</v>
      </c>
      <c r="BR184" s="7">
        <f t="shared" si="189"/>
        <v>0</v>
      </c>
      <c r="BS184" s="7">
        <f t="shared" si="189"/>
        <v>0</v>
      </c>
      <c r="BT184" s="7">
        <f t="shared" si="189"/>
        <v>0</v>
      </c>
      <c r="BU184" s="7">
        <f t="shared" si="189"/>
        <v>0</v>
      </c>
      <c r="BV184" s="7">
        <f t="shared" si="189"/>
        <v>0</v>
      </c>
      <c r="BW184" s="7">
        <f t="shared" si="189"/>
        <v>0</v>
      </c>
      <c r="BX184" s="7">
        <f t="shared" si="189"/>
        <v>0</v>
      </c>
      <c r="BY184" s="7">
        <f t="shared" si="189"/>
        <v>0</v>
      </c>
      <c r="BZ184" s="7">
        <f t="shared" si="189"/>
        <v>0</v>
      </c>
      <c r="CA184" s="7">
        <f t="shared" si="189"/>
        <v>0</v>
      </c>
      <c r="CB184" s="7">
        <f t="shared" si="189"/>
        <v>0</v>
      </c>
      <c r="CC184" s="7">
        <f t="shared" si="189"/>
        <v>0</v>
      </c>
      <c r="CD184" s="7">
        <f t="shared" si="189"/>
        <v>0</v>
      </c>
      <c r="CE184" s="7">
        <f t="shared" si="189"/>
        <v>0</v>
      </c>
      <c r="CF184" s="7">
        <f t="shared" si="189"/>
        <v>0</v>
      </c>
      <c r="CG184" s="7">
        <f t="shared" si="189"/>
        <v>0</v>
      </c>
      <c r="CH184" s="7">
        <f t="shared" si="189"/>
        <v>0</v>
      </c>
      <c r="CI184" s="7">
        <f t="shared" si="189"/>
        <v>0</v>
      </c>
      <c r="CJ184" s="7">
        <f t="shared" si="189"/>
        <v>0</v>
      </c>
      <c r="CK184" s="7">
        <f t="shared" si="189"/>
        <v>0</v>
      </c>
      <c r="CL184" s="7">
        <f t="shared" si="189"/>
        <v>0</v>
      </c>
      <c r="CM184" s="7">
        <f t="shared" si="189"/>
        <v>0</v>
      </c>
      <c r="CN184" s="7">
        <f t="shared" si="189"/>
        <v>0</v>
      </c>
      <c r="CO184" s="7">
        <f t="shared" si="189"/>
        <v>0</v>
      </c>
      <c r="CP184" s="7">
        <f t="shared" si="189"/>
        <v>0</v>
      </c>
      <c r="CQ184" s="7">
        <f t="shared" si="189"/>
        <v>0</v>
      </c>
      <c r="CR184" s="7">
        <f t="shared" si="189"/>
        <v>0</v>
      </c>
      <c r="CS184" s="7">
        <f t="shared" si="189"/>
        <v>0</v>
      </c>
      <c r="CT184" s="7">
        <f t="shared" si="189"/>
        <v>0</v>
      </c>
      <c r="CU184" s="7">
        <f t="shared" si="189"/>
        <v>0</v>
      </c>
      <c r="CV184" s="7">
        <f t="shared" si="189"/>
        <v>0</v>
      </c>
      <c r="CW184" s="7">
        <f t="shared" si="189"/>
        <v>0</v>
      </c>
      <c r="CX184" s="7">
        <f t="shared" si="189"/>
        <v>0</v>
      </c>
      <c r="CY184" s="7">
        <f t="shared" si="189"/>
        <v>0</v>
      </c>
      <c r="CZ184" s="7">
        <f t="shared" si="189"/>
        <v>0</v>
      </c>
      <c r="DA184" s="1"/>
      <c r="DB184" s="1"/>
    </row>
    <row r="185" spans="2:106" x14ac:dyDescent="0.2">
      <c r="B185" s="5"/>
      <c r="C185" s="5"/>
      <c r="E185" s="7">
        <f t="shared" si="163"/>
        <v>0</v>
      </c>
      <c r="F185" s="7">
        <f t="shared" si="190"/>
        <v>0</v>
      </c>
      <c r="G185" s="7">
        <f t="shared" si="190"/>
        <v>0</v>
      </c>
      <c r="H185" s="7">
        <f t="shared" si="190"/>
        <v>0</v>
      </c>
      <c r="I185" s="7">
        <f t="shared" si="190"/>
        <v>0</v>
      </c>
      <c r="J185" s="7">
        <f t="shared" si="190"/>
        <v>0</v>
      </c>
      <c r="K185" s="7">
        <f t="shared" si="190"/>
        <v>0</v>
      </c>
      <c r="L185" s="7">
        <f t="shared" si="190"/>
        <v>0</v>
      </c>
      <c r="M185" s="7">
        <f t="shared" si="190"/>
        <v>0</v>
      </c>
      <c r="N185" s="7">
        <f t="shared" si="190"/>
        <v>0</v>
      </c>
      <c r="O185" s="7">
        <f t="shared" si="190"/>
        <v>0</v>
      </c>
      <c r="P185" s="7">
        <f t="shared" si="190"/>
        <v>0</v>
      </c>
      <c r="Q185" s="7">
        <f t="shared" si="190"/>
        <v>0</v>
      </c>
      <c r="R185" s="7">
        <f t="shared" si="190"/>
        <v>0</v>
      </c>
      <c r="S185" s="7">
        <f t="shared" si="190"/>
        <v>0</v>
      </c>
      <c r="T185" s="7">
        <f t="shared" si="190"/>
        <v>0</v>
      </c>
      <c r="U185" s="7">
        <f t="shared" si="190"/>
        <v>0</v>
      </c>
      <c r="V185" s="7">
        <f t="shared" si="190"/>
        <v>0</v>
      </c>
      <c r="W185" s="7">
        <f t="shared" si="190"/>
        <v>0</v>
      </c>
      <c r="X185" s="7">
        <f t="shared" si="190"/>
        <v>0</v>
      </c>
      <c r="Y185" s="7">
        <f t="shared" si="190"/>
        <v>0</v>
      </c>
      <c r="Z185" s="7">
        <f t="shared" si="190"/>
        <v>0</v>
      </c>
      <c r="AA185" s="7">
        <f t="shared" si="190"/>
        <v>0</v>
      </c>
      <c r="AB185" s="7">
        <f t="shared" si="190"/>
        <v>0</v>
      </c>
      <c r="AC185" s="7">
        <f t="shared" si="190"/>
        <v>0</v>
      </c>
      <c r="AD185" s="7">
        <f t="shared" si="190"/>
        <v>0</v>
      </c>
      <c r="AE185" s="7">
        <f t="shared" si="190"/>
        <v>0</v>
      </c>
      <c r="AF185" s="7">
        <f t="shared" si="190"/>
        <v>0</v>
      </c>
      <c r="AG185" s="7">
        <f t="shared" si="190"/>
        <v>0</v>
      </c>
      <c r="AH185" s="7">
        <f t="shared" si="190"/>
        <v>0</v>
      </c>
      <c r="AI185" s="7">
        <f t="shared" si="190"/>
        <v>0</v>
      </c>
      <c r="AJ185" s="7">
        <f t="shared" si="190"/>
        <v>0</v>
      </c>
      <c r="AK185" s="7">
        <f t="shared" si="190"/>
        <v>0</v>
      </c>
      <c r="AL185" s="7">
        <f t="shared" si="190"/>
        <v>0</v>
      </c>
      <c r="AM185" s="7">
        <f t="shared" si="190"/>
        <v>0</v>
      </c>
      <c r="AN185" s="7">
        <f t="shared" si="190"/>
        <v>0</v>
      </c>
      <c r="AO185" s="7">
        <f t="shared" si="190"/>
        <v>0</v>
      </c>
      <c r="AP185" s="7">
        <f t="shared" si="190"/>
        <v>0</v>
      </c>
      <c r="AQ185" s="7">
        <f t="shared" si="190"/>
        <v>0</v>
      </c>
      <c r="AR185" s="7">
        <f t="shared" si="190"/>
        <v>0</v>
      </c>
      <c r="AS185" s="7">
        <f t="shared" si="190"/>
        <v>0</v>
      </c>
      <c r="AT185" s="7">
        <f t="shared" si="190"/>
        <v>0</v>
      </c>
      <c r="AU185" s="7">
        <f t="shared" si="190"/>
        <v>0</v>
      </c>
      <c r="AV185" s="7">
        <f t="shared" si="190"/>
        <v>0</v>
      </c>
      <c r="AW185" s="7">
        <f t="shared" si="190"/>
        <v>0</v>
      </c>
      <c r="AX185" s="7">
        <f t="shared" si="190"/>
        <v>0</v>
      </c>
      <c r="AY185" s="7">
        <f t="shared" si="190"/>
        <v>0</v>
      </c>
      <c r="AZ185" s="7">
        <f t="shared" si="190"/>
        <v>0</v>
      </c>
      <c r="BA185" s="7">
        <f t="shared" si="190"/>
        <v>0</v>
      </c>
      <c r="BB185" s="7">
        <f t="shared" si="190"/>
        <v>0</v>
      </c>
      <c r="BC185" s="7">
        <f t="shared" si="190"/>
        <v>0</v>
      </c>
      <c r="BD185" s="7">
        <f t="shared" si="190"/>
        <v>0</v>
      </c>
      <c r="BE185" s="7">
        <f t="shared" si="190"/>
        <v>0</v>
      </c>
      <c r="BF185" s="7">
        <f t="shared" si="190"/>
        <v>0</v>
      </c>
      <c r="BG185" s="7">
        <f t="shared" si="190"/>
        <v>0</v>
      </c>
      <c r="BH185" s="7">
        <f t="shared" si="190"/>
        <v>0</v>
      </c>
      <c r="BI185" s="7">
        <f t="shared" si="190"/>
        <v>0</v>
      </c>
      <c r="BJ185" s="7">
        <f t="shared" si="190"/>
        <v>0</v>
      </c>
      <c r="BK185" s="7">
        <f t="shared" si="190"/>
        <v>0</v>
      </c>
      <c r="BL185" s="7">
        <f t="shared" si="190"/>
        <v>0</v>
      </c>
      <c r="BM185" s="7">
        <f t="shared" si="190"/>
        <v>0</v>
      </c>
      <c r="BN185" s="7">
        <f t="shared" si="190"/>
        <v>0</v>
      </c>
      <c r="BO185" s="7">
        <f t="shared" si="190"/>
        <v>0</v>
      </c>
      <c r="BP185" s="7">
        <f t="shared" si="190"/>
        <v>0</v>
      </c>
      <c r="BQ185" s="7">
        <f t="shared" si="190"/>
        <v>0</v>
      </c>
      <c r="BR185" s="7">
        <f t="shared" si="189"/>
        <v>0</v>
      </c>
      <c r="BS185" s="7">
        <f t="shared" si="189"/>
        <v>0</v>
      </c>
      <c r="BT185" s="7">
        <f t="shared" si="189"/>
        <v>0</v>
      </c>
      <c r="BU185" s="7">
        <f t="shared" si="189"/>
        <v>0</v>
      </c>
      <c r="BV185" s="7">
        <f t="shared" si="189"/>
        <v>0</v>
      </c>
      <c r="BW185" s="7">
        <f t="shared" si="189"/>
        <v>0</v>
      </c>
      <c r="BX185" s="7">
        <f t="shared" si="189"/>
        <v>0</v>
      </c>
      <c r="BY185" s="7">
        <f t="shared" si="189"/>
        <v>0</v>
      </c>
      <c r="BZ185" s="7">
        <f t="shared" si="189"/>
        <v>0</v>
      </c>
      <c r="CA185" s="7">
        <f t="shared" si="189"/>
        <v>0</v>
      </c>
      <c r="CB185" s="7">
        <f t="shared" si="189"/>
        <v>0</v>
      </c>
      <c r="CC185" s="7">
        <f t="shared" si="189"/>
        <v>0</v>
      </c>
      <c r="CD185" s="7">
        <f t="shared" si="189"/>
        <v>0</v>
      </c>
      <c r="CE185" s="7">
        <f t="shared" si="189"/>
        <v>0</v>
      </c>
      <c r="CF185" s="7">
        <f t="shared" si="189"/>
        <v>0</v>
      </c>
      <c r="CG185" s="7">
        <f t="shared" si="189"/>
        <v>0</v>
      </c>
      <c r="CH185" s="7">
        <f t="shared" si="189"/>
        <v>0</v>
      </c>
      <c r="CI185" s="7">
        <f t="shared" si="189"/>
        <v>0</v>
      </c>
      <c r="CJ185" s="7">
        <f t="shared" si="189"/>
        <v>0</v>
      </c>
      <c r="CK185" s="7">
        <f t="shared" si="189"/>
        <v>0</v>
      </c>
      <c r="CL185" s="7">
        <f t="shared" si="189"/>
        <v>0</v>
      </c>
      <c r="CM185" s="7">
        <f t="shared" si="189"/>
        <v>0</v>
      </c>
      <c r="CN185" s="7">
        <f t="shared" si="189"/>
        <v>0</v>
      </c>
      <c r="CO185" s="7">
        <f t="shared" si="189"/>
        <v>0</v>
      </c>
      <c r="CP185" s="7">
        <f t="shared" si="189"/>
        <v>0</v>
      </c>
      <c r="CQ185" s="7">
        <f t="shared" si="189"/>
        <v>0</v>
      </c>
      <c r="CR185" s="7">
        <f t="shared" si="189"/>
        <v>0</v>
      </c>
      <c r="CS185" s="7">
        <f t="shared" si="189"/>
        <v>0</v>
      </c>
      <c r="CT185" s="7">
        <f t="shared" si="189"/>
        <v>0</v>
      </c>
      <c r="CU185" s="7">
        <f t="shared" si="189"/>
        <v>0</v>
      </c>
      <c r="CV185" s="7">
        <f t="shared" si="189"/>
        <v>0</v>
      </c>
      <c r="CW185" s="7">
        <f t="shared" si="189"/>
        <v>0</v>
      </c>
      <c r="CX185" s="7">
        <f t="shared" si="189"/>
        <v>0</v>
      </c>
      <c r="CY185" s="7">
        <f t="shared" si="189"/>
        <v>0</v>
      </c>
      <c r="CZ185" s="7">
        <f t="shared" si="189"/>
        <v>0</v>
      </c>
      <c r="DA185" s="1"/>
      <c r="DB185" s="1"/>
    </row>
    <row r="186" spans="2:106" x14ac:dyDescent="0.2">
      <c r="B186" s="5"/>
      <c r="C186" s="5"/>
      <c r="E186" s="7">
        <f t="shared" si="163"/>
        <v>0</v>
      </c>
      <c r="F186" s="7">
        <f t="shared" si="190"/>
        <v>0</v>
      </c>
      <c r="G186" s="7">
        <f t="shared" si="190"/>
        <v>0</v>
      </c>
      <c r="H186" s="7">
        <f t="shared" si="190"/>
        <v>0</v>
      </c>
      <c r="I186" s="7">
        <f t="shared" si="190"/>
        <v>0</v>
      </c>
      <c r="J186" s="7">
        <f t="shared" si="190"/>
        <v>0</v>
      </c>
      <c r="K186" s="7">
        <f t="shared" si="190"/>
        <v>0</v>
      </c>
      <c r="L186" s="7">
        <f t="shared" si="190"/>
        <v>0</v>
      </c>
      <c r="M186" s="7">
        <f t="shared" si="190"/>
        <v>0</v>
      </c>
      <c r="N186" s="7">
        <f t="shared" si="190"/>
        <v>0</v>
      </c>
      <c r="O186" s="7">
        <f t="shared" si="190"/>
        <v>0</v>
      </c>
      <c r="P186" s="7">
        <f t="shared" si="190"/>
        <v>0</v>
      </c>
      <c r="Q186" s="7">
        <f t="shared" si="190"/>
        <v>0</v>
      </c>
      <c r="R186" s="7">
        <f t="shared" si="190"/>
        <v>0</v>
      </c>
      <c r="S186" s="7">
        <f t="shared" si="190"/>
        <v>0</v>
      </c>
      <c r="T186" s="7">
        <f t="shared" si="190"/>
        <v>0</v>
      </c>
      <c r="U186" s="7">
        <f t="shared" si="190"/>
        <v>0</v>
      </c>
      <c r="V186" s="7">
        <f t="shared" si="190"/>
        <v>0</v>
      </c>
      <c r="W186" s="7">
        <f t="shared" si="190"/>
        <v>0</v>
      </c>
      <c r="X186" s="7">
        <f t="shared" si="190"/>
        <v>0</v>
      </c>
      <c r="Y186" s="7">
        <f t="shared" si="190"/>
        <v>0</v>
      </c>
      <c r="Z186" s="7">
        <f t="shared" si="190"/>
        <v>0</v>
      </c>
      <c r="AA186" s="7">
        <f t="shared" si="190"/>
        <v>0</v>
      </c>
      <c r="AB186" s="7">
        <f t="shared" si="190"/>
        <v>0</v>
      </c>
      <c r="AC186" s="7">
        <f t="shared" si="190"/>
        <v>0</v>
      </c>
      <c r="AD186" s="7">
        <f t="shared" si="190"/>
        <v>0</v>
      </c>
      <c r="AE186" s="7">
        <f t="shared" si="190"/>
        <v>0</v>
      </c>
      <c r="AF186" s="7">
        <f t="shared" si="190"/>
        <v>0</v>
      </c>
      <c r="AG186" s="7">
        <f t="shared" si="190"/>
        <v>0</v>
      </c>
      <c r="AH186" s="7">
        <f t="shared" si="190"/>
        <v>0</v>
      </c>
      <c r="AI186" s="7">
        <f t="shared" si="190"/>
        <v>0</v>
      </c>
      <c r="AJ186" s="7">
        <f t="shared" si="190"/>
        <v>0</v>
      </c>
      <c r="AK186" s="7">
        <f t="shared" si="190"/>
        <v>0</v>
      </c>
      <c r="AL186" s="7">
        <f t="shared" si="190"/>
        <v>0</v>
      </c>
      <c r="AM186" s="7">
        <f t="shared" si="190"/>
        <v>0</v>
      </c>
      <c r="AN186" s="7">
        <f t="shared" si="190"/>
        <v>0</v>
      </c>
      <c r="AO186" s="7">
        <f t="shared" si="190"/>
        <v>0</v>
      </c>
      <c r="AP186" s="7">
        <f t="shared" si="190"/>
        <v>0</v>
      </c>
      <c r="AQ186" s="7">
        <f t="shared" si="190"/>
        <v>0</v>
      </c>
      <c r="AR186" s="7">
        <f t="shared" si="190"/>
        <v>0</v>
      </c>
      <c r="AS186" s="7">
        <f t="shared" si="190"/>
        <v>0</v>
      </c>
      <c r="AT186" s="7">
        <f t="shared" si="190"/>
        <v>0</v>
      </c>
      <c r="AU186" s="7">
        <f t="shared" si="190"/>
        <v>0</v>
      </c>
      <c r="AV186" s="7">
        <f t="shared" si="190"/>
        <v>0</v>
      </c>
      <c r="AW186" s="7">
        <f t="shared" si="190"/>
        <v>0</v>
      </c>
      <c r="AX186" s="7">
        <f t="shared" si="190"/>
        <v>0</v>
      </c>
      <c r="AY186" s="7">
        <f t="shared" si="190"/>
        <v>0</v>
      </c>
      <c r="AZ186" s="7">
        <f t="shared" si="190"/>
        <v>0</v>
      </c>
      <c r="BA186" s="7">
        <f t="shared" si="190"/>
        <v>0</v>
      </c>
      <c r="BB186" s="7">
        <f t="shared" si="190"/>
        <v>0</v>
      </c>
      <c r="BC186" s="7">
        <f t="shared" si="190"/>
        <v>0</v>
      </c>
      <c r="BD186" s="7">
        <f t="shared" si="190"/>
        <v>0</v>
      </c>
      <c r="BE186" s="7">
        <f t="shared" si="190"/>
        <v>0</v>
      </c>
      <c r="BF186" s="7">
        <f t="shared" si="190"/>
        <v>0</v>
      </c>
      <c r="BG186" s="7">
        <f t="shared" si="190"/>
        <v>0</v>
      </c>
      <c r="BH186" s="7">
        <f t="shared" si="190"/>
        <v>0</v>
      </c>
      <c r="BI186" s="7">
        <f t="shared" si="190"/>
        <v>0</v>
      </c>
      <c r="BJ186" s="7">
        <f t="shared" si="190"/>
        <v>0</v>
      </c>
      <c r="BK186" s="7">
        <f t="shared" si="190"/>
        <v>0</v>
      </c>
      <c r="BL186" s="7">
        <f t="shared" si="190"/>
        <v>0</v>
      </c>
      <c r="BM186" s="7">
        <f t="shared" si="190"/>
        <v>0</v>
      </c>
      <c r="BN186" s="7">
        <f t="shared" si="190"/>
        <v>0</v>
      </c>
      <c r="BO186" s="7">
        <f t="shared" si="190"/>
        <v>0</v>
      </c>
      <c r="BP186" s="7">
        <f t="shared" si="190"/>
        <v>0</v>
      </c>
      <c r="BQ186" s="7">
        <f t="shared" si="190"/>
        <v>0</v>
      </c>
      <c r="BR186" s="7">
        <f t="shared" si="189"/>
        <v>0</v>
      </c>
      <c r="BS186" s="7">
        <f t="shared" si="189"/>
        <v>0</v>
      </c>
      <c r="BT186" s="7">
        <f t="shared" si="189"/>
        <v>0</v>
      </c>
      <c r="BU186" s="7">
        <f t="shared" si="189"/>
        <v>0</v>
      </c>
      <c r="BV186" s="7">
        <f t="shared" si="189"/>
        <v>0</v>
      </c>
      <c r="BW186" s="7">
        <f t="shared" si="189"/>
        <v>0</v>
      </c>
      <c r="BX186" s="7">
        <f t="shared" si="189"/>
        <v>0</v>
      </c>
      <c r="BY186" s="7">
        <f t="shared" si="189"/>
        <v>0</v>
      </c>
      <c r="BZ186" s="7">
        <f t="shared" si="189"/>
        <v>0</v>
      </c>
      <c r="CA186" s="7">
        <f t="shared" si="189"/>
        <v>0</v>
      </c>
      <c r="CB186" s="7">
        <f t="shared" si="189"/>
        <v>0</v>
      </c>
      <c r="CC186" s="7">
        <f t="shared" si="189"/>
        <v>0</v>
      </c>
      <c r="CD186" s="7">
        <f t="shared" si="189"/>
        <v>0</v>
      </c>
      <c r="CE186" s="7">
        <f t="shared" si="189"/>
        <v>0</v>
      </c>
      <c r="CF186" s="7">
        <f t="shared" si="189"/>
        <v>0</v>
      </c>
      <c r="CG186" s="7">
        <f t="shared" si="189"/>
        <v>0</v>
      </c>
      <c r="CH186" s="7">
        <f t="shared" si="189"/>
        <v>0</v>
      </c>
      <c r="CI186" s="7">
        <f t="shared" si="189"/>
        <v>0</v>
      </c>
      <c r="CJ186" s="7">
        <f t="shared" si="189"/>
        <v>0</v>
      </c>
      <c r="CK186" s="7">
        <f t="shared" si="189"/>
        <v>0</v>
      </c>
      <c r="CL186" s="7">
        <f t="shared" si="189"/>
        <v>0</v>
      </c>
      <c r="CM186" s="7">
        <f t="shared" si="189"/>
        <v>0</v>
      </c>
      <c r="CN186" s="7">
        <f t="shared" si="189"/>
        <v>0</v>
      </c>
      <c r="CO186" s="7">
        <f t="shared" si="189"/>
        <v>0</v>
      </c>
      <c r="CP186" s="7">
        <f t="shared" si="189"/>
        <v>0</v>
      </c>
      <c r="CQ186" s="7">
        <f t="shared" si="189"/>
        <v>0</v>
      </c>
      <c r="CR186" s="7">
        <f t="shared" si="189"/>
        <v>0</v>
      </c>
      <c r="CS186" s="7">
        <f t="shared" si="189"/>
        <v>0</v>
      </c>
      <c r="CT186" s="7">
        <f t="shared" si="189"/>
        <v>0</v>
      </c>
      <c r="CU186" s="7">
        <f t="shared" si="189"/>
        <v>0</v>
      </c>
      <c r="CV186" s="7">
        <f t="shared" si="189"/>
        <v>0</v>
      </c>
      <c r="CW186" s="7">
        <f t="shared" si="189"/>
        <v>0</v>
      </c>
      <c r="CX186" s="7">
        <f t="shared" si="189"/>
        <v>0</v>
      </c>
      <c r="CY186" s="7">
        <f t="shared" si="189"/>
        <v>0</v>
      </c>
      <c r="CZ186" s="7">
        <f t="shared" si="189"/>
        <v>0</v>
      </c>
      <c r="DA186" s="1"/>
      <c r="DB186" s="1"/>
    </row>
    <row r="187" spans="2:106" x14ac:dyDescent="0.2">
      <c r="B187" s="5"/>
      <c r="C187" s="5"/>
      <c r="E187" s="7">
        <f t="shared" si="163"/>
        <v>0</v>
      </c>
      <c r="F187" s="7">
        <f t="shared" si="190"/>
        <v>0</v>
      </c>
      <c r="G187" s="7">
        <f t="shared" si="190"/>
        <v>0</v>
      </c>
      <c r="H187" s="7">
        <f t="shared" si="190"/>
        <v>0</v>
      </c>
      <c r="I187" s="7">
        <f t="shared" si="190"/>
        <v>0</v>
      </c>
      <c r="J187" s="7">
        <f t="shared" si="190"/>
        <v>0</v>
      </c>
      <c r="K187" s="7">
        <f t="shared" si="190"/>
        <v>0</v>
      </c>
      <c r="L187" s="7">
        <f t="shared" si="190"/>
        <v>0</v>
      </c>
      <c r="M187" s="7">
        <f t="shared" si="190"/>
        <v>0</v>
      </c>
      <c r="N187" s="7">
        <f t="shared" si="190"/>
        <v>0</v>
      </c>
      <c r="O187" s="7">
        <f t="shared" si="190"/>
        <v>0</v>
      </c>
      <c r="P187" s="7">
        <f t="shared" si="190"/>
        <v>0</v>
      </c>
      <c r="Q187" s="7">
        <f t="shared" si="190"/>
        <v>0</v>
      </c>
      <c r="R187" s="7">
        <f t="shared" si="190"/>
        <v>0</v>
      </c>
      <c r="S187" s="7">
        <f t="shared" si="190"/>
        <v>0</v>
      </c>
      <c r="T187" s="7">
        <f t="shared" si="190"/>
        <v>0</v>
      </c>
      <c r="U187" s="7">
        <f t="shared" si="190"/>
        <v>0</v>
      </c>
      <c r="V187" s="7">
        <f t="shared" si="190"/>
        <v>0</v>
      </c>
      <c r="W187" s="7">
        <f t="shared" si="190"/>
        <v>0</v>
      </c>
      <c r="X187" s="7">
        <f t="shared" si="190"/>
        <v>0</v>
      </c>
      <c r="Y187" s="7">
        <f t="shared" si="190"/>
        <v>0</v>
      </c>
      <c r="Z187" s="7">
        <f t="shared" si="190"/>
        <v>0</v>
      </c>
      <c r="AA187" s="7">
        <f t="shared" si="190"/>
        <v>0</v>
      </c>
      <c r="AB187" s="7">
        <f t="shared" si="190"/>
        <v>0</v>
      </c>
      <c r="AC187" s="7">
        <f t="shared" si="190"/>
        <v>0</v>
      </c>
      <c r="AD187" s="7">
        <f t="shared" si="190"/>
        <v>0</v>
      </c>
      <c r="AE187" s="7">
        <f t="shared" si="190"/>
        <v>0</v>
      </c>
      <c r="AF187" s="7">
        <f t="shared" si="190"/>
        <v>0</v>
      </c>
      <c r="AG187" s="7">
        <f t="shared" si="190"/>
        <v>0</v>
      </c>
      <c r="AH187" s="7">
        <f t="shared" si="190"/>
        <v>0</v>
      </c>
      <c r="AI187" s="7">
        <f t="shared" si="190"/>
        <v>0</v>
      </c>
      <c r="AJ187" s="7">
        <f t="shared" si="190"/>
        <v>0</v>
      </c>
      <c r="AK187" s="7">
        <f t="shared" si="190"/>
        <v>0</v>
      </c>
      <c r="AL187" s="7">
        <f t="shared" si="190"/>
        <v>0</v>
      </c>
      <c r="AM187" s="7">
        <f t="shared" si="190"/>
        <v>0</v>
      </c>
      <c r="AN187" s="7">
        <f t="shared" si="190"/>
        <v>0</v>
      </c>
      <c r="AO187" s="7">
        <f t="shared" si="190"/>
        <v>0</v>
      </c>
      <c r="AP187" s="7">
        <f t="shared" si="190"/>
        <v>0</v>
      </c>
      <c r="AQ187" s="7">
        <f t="shared" si="190"/>
        <v>0</v>
      </c>
      <c r="AR187" s="7">
        <f t="shared" si="190"/>
        <v>0</v>
      </c>
      <c r="AS187" s="7">
        <f t="shared" si="190"/>
        <v>0</v>
      </c>
      <c r="AT187" s="7">
        <f t="shared" si="190"/>
        <v>0</v>
      </c>
      <c r="AU187" s="7">
        <f t="shared" si="190"/>
        <v>0</v>
      </c>
      <c r="AV187" s="7">
        <f t="shared" si="190"/>
        <v>0</v>
      </c>
      <c r="AW187" s="7">
        <f t="shared" si="190"/>
        <v>0</v>
      </c>
      <c r="AX187" s="7">
        <f t="shared" si="190"/>
        <v>0</v>
      </c>
      <c r="AY187" s="7">
        <f t="shared" si="190"/>
        <v>0</v>
      </c>
      <c r="AZ187" s="7">
        <f t="shared" si="190"/>
        <v>0</v>
      </c>
      <c r="BA187" s="7">
        <f t="shared" si="190"/>
        <v>0</v>
      </c>
      <c r="BB187" s="7">
        <f t="shared" si="190"/>
        <v>0</v>
      </c>
      <c r="BC187" s="7">
        <f t="shared" si="190"/>
        <v>0</v>
      </c>
      <c r="BD187" s="7">
        <f t="shared" si="190"/>
        <v>0</v>
      </c>
      <c r="BE187" s="7">
        <f t="shared" si="190"/>
        <v>0</v>
      </c>
      <c r="BF187" s="7">
        <f t="shared" si="190"/>
        <v>0</v>
      </c>
      <c r="BG187" s="7">
        <f t="shared" si="190"/>
        <v>0</v>
      </c>
      <c r="BH187" s="7">
        <f t="shared" si="190"/>
        <v>0</v>
      </c>
      <c r="BI187" s="7">
        <f t="shared" si="190"/>
        <v>0</v>
      </c>
      <c r="BJ187" s="7">
        <f t="shared" si="190"/>
        <v>0</v>
      </c>
      <c r="BK187" s="7">
        <f t="shared" si="190"/>
        <v>0</v>
      </c>
      <c r="BL187" s="7">
        <f t="shared" si="190"/>
        <v>0</v>
      </c>
      <c r="BM187" s="7">
        <f t="shared" si="190"/>
        <v>0</v>
      </c>
      <c r="BN187" s="7">
        <f t="shared" si="190"/>
        <v>0</v>
      </c>
      <c r="BO187" s="7">
        <f t="shared" si="190"/>
        <v>0</v>
      </c>
      <c r="BP187" s="7">
        <f t="shared" si="190"/>
        <v>0</v>
      </c>
      <c r="BQ187" s="7">
        <f t="shared" ref="BQ187:CZ190" si="191">IF(BQ66="",0,VALUE((LEFT(RIGHT(BQ66,5),4))))</f>
        <v>0</v>
      </c>
      <c r="BR187" s="7">
        <f t="shared" si="191"/>
        <v>0</v>
      </c>
      <c r="BS187" s="7">
        <f t="shared" si="191"/>
        <v>0</v>
      </c>
      <c r="BT187" s="7">
        <f t="shared" si="191"/>
        <v>0</v>
      </c>
      <c r="BU187" s="7">
        <f t="shared" si="191"/>
        <v>0</v>
      </c>
      <c r="BV187" s="7">
        <f t="shared" si="191"/>
        <v>0</v>
      </c>
      <c r="BW187" s="7">
        <f t="shared" si="191"/>
        <v>0</v>
      </c>
      <c r="BX187" s="7">
        <f t="shared" si="191"/>
        <v>0</v>
      </c>
      <c r="BY187" s="7">
        <f t="shared" si="191"/>
        <v>0</v>
      </c>
      <c r="BZ187" s="7">
        <f t="shared" si="191"/>
        <v>0</v>
      </c>
      <c r="CA187" s="7">
        <f t="shared" si="191"/>
        <v>0</v>
      </c>
      <c r="CB187" s="7">
        <f t="shared" si="191"/>
        <v>0</v>
      </c>
      <c r="CC187" s="7">
        <f t="shared" si="191"/>
        <v>0</v>
      </c>
      <c r="CD187" s="7">
        <f t="shared" si="191"/>
        <v>0</v>
      </c>
      <c r="CE187" s="7">
        <f t="shared" si="191"/>
        <v>0</v>
      </c>
      <c r="CF187" s="7">
        <f t="shared" si="191"/>
        <v>0</v>
      </c>
      <c r="CG187" s="7">
        <f t="shared" si="191"/>
        <v>0</v>
      </c>
      <c r="CH187" s="7">
        <f t="shared" si="191"/>
        <v>0</v>
      </c>
      <c r="CI187" s="7">
        <f t="shared" si="191"/>
        <v>0</v>
      </c>
      <c r="CJ187" s="7">
        <f t="shared" si="191"/>
        <v>0</v>
      </c>
      <c r="CK187" s="7">
        <f t="shared" si="191"/>
        <v>0</v>
      </c>
      <c r="CL187" s="7">
        <f t="shared" si="191"/>
        <v>0</v>
      </c>
      <c r="CM187" s="7">
        <f t="shared" si="191"/>
        <v>0</v>
      </c>
      <c r="CN187" s="7">
        <f t="shared" si="191"/>
        <v>0</v>
      </c>
      <c r="CO187" s="7">
        <f t="shared" si="191"/>
        <v>0</v>
      </c>
      <c r="CP187" s="7">
        <f t="shared" si="191"/>
        <v>0</v>
      </c>
      <c r="CQ187" s="7">
        <f t="shared" si="191"/>
        <v>0</v>
      </c>
      <c r="CR187" s="7">
        <f t="shared" si="191"/>
        <v>0</v>
      </c>
      <c r="CS187" s="7">
        <f t="shared" si="191"/>
        <v>0</v>
      </c>
      <c r="CT187" s="7">
        <f t="shared" si="191"/>
        <v>0</v>
      </c>
      <c r="CU187" s="7">
        <f t="shared" si="191"/>
        <v>0</v>
      </c>
      <c r="CV187" s="7">
        <f t="shared" si="191"/>
        <v>0</v>
      </c>
      <c r="CW187" s="7">
        <f t="shared" si="191"/>
        <v>0</v>
      </c>
      <c r="CX187" s="7">
        <f t="shared" si="191"/>
        <v>0</v>
      </c>
      <c r="CY187" s="7">
        <f t="shared" si="191"/>
        <v>0</v>
      </c>
      <c r="CZ187" s="7">
        <f t="shared" si="191"/>
        <v>0</v>
      </c>
      <c r="DA187" s="1"/>
      <c r="DB187" s="1"/>
    </row>
    <row r="188" spans="2:106" x14ac:dyDescent="0.2">
      <c r="B188" s="5"/>
      <c r="C188" s="5"/>
      <c r="E188" s="7">
        <f t="shared" si="163"/>
        <v>0</v>
      </c>
      <c r="F188" s="7">
        <f t="shared" ref="F188:BQ191" si="192">IF(F67="",0,VALUE((LEFT(RIGHT(F67,5),4))))</f>
        <v>0</v>
      </c>
      <c r="G188" s="7">
        <f t="shared" si="192"/>
        <v>0</v>
      </c>
      <c r="H188" s="7">
        <f t="shared" si="192"/>
        <v>0</v>
      </c>
      <c r="I188" s="7">
        <f t="shared" si="192"/>
        <v>0</v>
      </c>
      <c r="J188" s="7">
        <f t="shared" si="192"/>
        <v>0</v>
      </c>
      <c r="K188" s="7">
        <f t="shared" si="192"/>
        <v>0</v>
      </c>
      <c r="L188" s="7">
        <f t="shared" si="192"/>
        <v>0</v>
      </c>
      <c r="M188" s="7">
        <f t="shared" si="192"/>
        <v>0</v>
      </c>
      <c r="N188" s="7">
        <f t="shared" si="192"/>
        <v>0</v>
      </c>
      <c r="O188" s="7">
        <f t="shared" si="192"/>
        <v>0</v>
      </c>
      <c r="P188" s="7">
        <f t="shared" si="192"/>
        <v>0</v>
      </c>
      <c r="Q188" s="7">
        <f t="shared" si="192"/>
        <v>0</v>
      </c>
      <c r="R188" s="7">
        <f t="shared" si="192"/>
        <v>0</v>
      </c>
      <c r="S188" s="7">
        <f t="shared" si="192"/>
        <v>0</v>
      </c>
      <c r="T188" s="7">
        <f t="shared" si="192"/>
        <v>0</v>
      </c>
      <c r="U188" s="7">
        <f t="shared" si="192"/>
        <v>0</v>
      </c>
      <c r="V188" s="7">
        <f t="shared" si="192"/>
        <v>0</v>
      </c>
      <c r="W188" s="7">
        <f t="shared" si="192"/>
        <v>0</v>
      </c>
      <c r="X188" s="7">
        <f t="shared" si="192"/>
        <v>0</v>
      </c>
      <c r="Y188" s="7">
        <f t="shared" si="192"/>
        <v>0</v>
      </c>
      <c r="Z188" s="7">
        <f t="shared" si="192"/>
        <v>0</v>
      </c>
      <c r="AA188" s="7">
        <f t="shared" si="192"/>
        <v>0</v>
      </c>
      <c r="AB188" s="7">
        <f t="shared" si="192"/>
        <v>0</v>
      </c>
      <c r="AC188" s="7">
        <f t="shared" si="192"/>
        <v>0</v>
      </c>
      <c r="AD188" s="7">
        <f t="shared" si="192"/>
        <v>0</v>
      </c>
      <c r="AE188" s="7">
        <f t="shared" si="192"/>
        <v>0</v>
      </c>
      <c r="AF188" s="7">
        <f t="shared" si="192"/>
        <v>0</v>
      </c>
      <c r="AG188" s="7">
        <f t="shared" si="192"/>
        <v>0</v>
      </c>
      <c r="AH188" s="7">
        <f t="shared" si="192"/>
        <v>0</v>
      </c>
      <c r="AI188" s="7">
        <f t="shared" si="192"/>
        <v>0</v>
      </c>
      <c r="AJ188" s="7">
        <f t="shared" si="192"/>
        <v>0</v>
      </c>
      <c r="AK188" s="7">
        <f t="shared" si="192"/>
        <v>0</v>
      </c>
      <c r="AL188" s="7">
        <f t="shared" si="192"/>
        <v>0</v>
      </c>
      <c r="AM188" s="7">
        <f t="shared" si="192"/>
        <v>0</v>
      </c>
      <c r="AN188" s="7">
        <f t="shared" si="192"/>
        <v>0</v>
      </c>
      <c r="AO188" s="7">
        <f t="shared" si="192"/>
        <v>0</v>
      </c>
      <c r="AP188" s="7">
        <f t="shared" si="192"/>
        <v>0</v>
      </c>
      <c r="AQ188" s="7">
        <f t="shared" si="192"/>
        <v>0</v>
      </c>
      <c r="AR188" s="7">
        <f t="shared" si="192"/>
        <v>0</v>
      </c>
      <c r="AS188" s="7">
        <f t="shared" si="192"/>
        <v>0</v>
      </c>
      <c r="AT188" s="7">
        <f t="shared" si="192"/>
        <v>0</v>
      </c>
      <c r="AU188" s="7">
        <f t="shared" si="192"/>
        <v>0</v>
      </c>
      <c r="AV188" s="7">
        <f t="shared" si="192"/>
        <v>0</v>
      </c>
      <c r="AW188" s="7">
        <f t="shared" si="192"/>
        <v>0</v>
      </c>
      <c r="AX188" s="7">
        <f t="shared" si="192"/>
        <v>0</v>
      </c>
      <c r="AY188" s="7">
        <f t="shared" si="192"/>
        <v>0</v>
      </c>
      <c r="AZ188" s="7">
        <f t="shared" si="192"/>
        <v>0</v>
      </c>
      <c r="BA188" s="7">
        <f t="shared" si="192"/>
        <v>0</v>
      </c>
      <c r="BB188" s="7">
        <f t="shared" si="192"/>
        <v>0</v>
      </c>
      <c r="BC188" s="7">
        <f t="shared" si="192"/>
        <v>0</v>
      </c>
      <c r="BD188" s="7">
        <f t="shared" si="192"/>
        <v>0</v>
      </c>
      <c r="BE188" s="7">
        <f t="shared" si="192"/>
        <v>0</v>
      </c>
      <c r="BF188" s="7">
        <f t="shared" si="192"/>
        <v>0</v>
      </c>
      <c r="BG188" s="7">
        <f t="shared" si="192"/>
        <v>0</v>
      </c>
      <c r="BH188" s="7">
        <f t="shared" si="192"/>
        <v>0</v>
      </c>
      <c r="BI188" s="7">
        <f t="shared" si="192"/>
        <v>0</v>
      </c>
      <c r="BJ188" s="7">
        <f t="shared" si="192"/>
        <v>0</v>
      </c>
      <c r="BK188" s="7">
        <f t="shared" si="192"/>
        <v>0</v>
      </c>
      <c r="BL188" s="7">
        <f t="shared" si="192"/>
        <v>0</v>
      </c>
      <c r="BM188" s="7">
        <f t="shared" si="192"/>
        <v>0</v>
      </c>
      <c r="BN188" s="7">
        <f t="shared" si="192"/>
        <v>0</v>
      </c>
      <c r="BO188" s="7">
        <f t="shared" si="192"/>
        <v>0</v>
      </c>
      <c r="BP188" s="7">
        <f t="shared" si="192"/>
        <v>0</v>
      </c>
      <c r="BQ188" s="7">
        <f t="shared" si="192"/>
        <v>0</v>
      </c>
      <c r="BR188" s="7">
        <f t="shared" si="191"/>
        <v>0</v>
      </c>
      <c r="BS188" s="7">
        <f t="shared" si="191"/>
        <v>0</v>
      </c>
      <c r="BT188" s="7">
        <f t="shared" si="191"/>
        <v>0</v>
      </c>
      <c r="BU188" s="7">
        <f t="shared" si="191"/>
        <v>0</v>
      </c>
      <c r="BV188" s="7">
        <f t="shared" si="191"/>
        <v>0</v>
      </c>
      <c r="BW188" s="7">
        <f t="shared" si="191"/>
        <v>0</v>
      </c>
      <c r="BX188" s="7">
        <f t="shared" si="191"/>
        <v>0</v>
      </c>
      <c r="BY188" s="7">
        <f t="shared" si="191"/>
        <v>0</v>
      </c>
      <c r="BZ188" s="7">
        <f t="shared" si="191"/>
        <v>0</v>
      </c>
      <c r="CA188" s="7">
        <f t="shared" si="191"/>
        <v>0</v>
      </c>
      <c r="CB188" s="7">
        <f t="shared" si="191"/>
        <v>0</v>
      </c>
      <c r="CC188" s="7">
        <f t="shared" si="191"/>
        <v>0</v>
      </c>
      <c r="CD188" s="7">
        <f t="shared" si="191"/>
        <v>0</v>
      </c>
      <c r="CE188" s="7">
        <f t="shared" si="191"/>
        <v>0</v>
      </c>
      <c r="CF188" s="7">
        <f t="shared" si="191"/>
        <v>0</v>
      </c>
      <c r="CG188" s="7">
        <f t="shared" si="191"/>
        <v>0</v>
      </c>
      <c r="CH188" s="7">
        <f t="shared" si="191"/>
        <v>0</v>
      </c>
      <c r="CI188" s="7">
        <f t="shared" si="191"/>
        <v>0</v>
      </c>
      <c r="CJ188" s="7">
        <f t="shared" si="191"/>
        <v>0</v>
      </c>
      <c r="CK188" s="7">
        <f t="shared" si="191"/>
        <v>0</v>
      </c>
      <c r="CL188" s="7">
        <f t="shared" si="191"/>
        <v>0</v>
      </c>
      <c r="CM188" s="7">
        <f t="shared" si="191"/>
        <v>0</v>
      </c>
      <c r="CN188" s="7">
        <f t="shared" si="191"/>
        <v>0</v>
      </c>
      <c r="CO188" s="7">
        <f t="shared" si="191"/>
        <v>0</v>
      </c>
      <c r="CP188" s="7">
        <f t="shared" si="191"/>
        <v>0</v>
      </c>
      <c r="CQ188" s="7">
        <f t="shared" si="191"/>
        <v>0</v>
      </c>
      <c r="CR188" s="7">
        <f t="shared" si="191"/>
        <v>0</v>
      </c>
      <c r="CS188" s="7">
        <f t="shared" si="191"/>
        <v>0</v>
      </c>
      <c r="CT188" s="7">
        <f t="shared" si="191"/>
        <v>0</v>
      </c>
      <c r="CU188" s="7">
        <f t="shared" si="191"/>
        <v>0</v>
      </c>
      <c r="CV188" s="7">
        <f t="shared" si="191"/>
        <v>0</v>
      </c>
      <c r="CW188" s="7">
        <f t="shared" si="191"/>
        <v>0</v>
      </c>
      <c r="CX188" s="7">
        <f t="shared" si="191"/>
        <v>0</v>
      </c>
      <c r="CY188" s="7">
        <f t="shared" si="191"/>
        <v>0</v>
      </c>
      <c r="CZ188" s="7">
        <f t="shared" si="191"/>
        <v>0</v>
      </c>
      <c r="DA188" s="1"/>
      <c r="DB188" s="1"/>
    </row>
    <row r="189" spans="2:106" x14ac:dyDescent="0.2">
      <c r="B189" s="5"/>
      <c r="C189" s="5"/>
      <c r="E189" s="7">
        <f t="shared" si="163"/>
        <v>0</v>
      </c>
      <c r="F189" s="7">
        <f t="shared" si="192"/>
        <v>0</v>
      </c>
      <c r="G189" s="7">
        <f t="shared" si="192"/>
        <v>0</v>
      </c>
      <c r="H189" s="7">
        <f t="shared" si="192"/>
        <v>0</v>
      </c>
      <c r="I189" s="7">
        <f t="shared" si="192"/>
        <v>0</v>
      </c>
      <c r="J189" s="7">
        <f t="shared" si="192"/>
        <v>0</v>
      </c>
      <c r="K189" s="7">
        <f t="shared" si="192"/>
        <v>0</v>
      </c>
      <c r="L189" s="7">
        <f t="shared" si="192"/>
        <v>0</v>
      </c>
      <c r="M189" s="7">
        <f t="shared" si="192"/>
        <v>0</v>
      </c>
      <c r="N189" s="7">
        <f t="shared" si="192"/>
        <v>0</v>
      </c>
      <c r="O189" s="7">
        <f t="shared" si="192"/>
        <v>0</v>
      </c>
      <c r="P189" s="7">
        <f t="shared" si="192"/>
        <v>0</v>
      </c>
      <c r="Q189" s="7">
        <f t="shared" si="192"/>
        <v>0</v>
      </c>
      <c r="R189" s="7">
        <f t="shared" si="192"/>
        <v>0</v>
      </c>
      <c r="S189" s="7">
        <f t="shared" si="192"/>
        <v>0</v>
      </c>
      <c r="T189" s="7">
        <f t="shared" si="192"/>
        <v>0</v>
      </c>
      <c r="U189" s="7">
        <f t="shared" si="192"/>
        <v>0</v>
      </c>
      <c r="V189" s="7">
        <f t="shared" si="192"/>
        <v>0</v>
      </c>
      <c r="W189" s="7">
        <f t="shared" si="192"/>
        <v>0</v>
      </c>
      <c r="X189" s="7">
        <f t="shared" si="192"/>
        <v>0</v>
      </c>
      <c r="Y189" s="7">
        <f t="shared" si="192"/>
        <v>0</v>
      </c>
      <c r="Z189" s="7">
        <f t="shared" si="192"/>
        <v>0</v>
      </c>
      <c r="AA189" s="7">
        <f t="shared" si="192"/>
        <v>0</v>
      </c>
      <c r="AB189" s="7">
        <f t="shared" si="192"/>
        <v>0</v>
      </c>
      <c r="AC189" s="7">
        <f t="shared" si="192"/>
        <v>0</v>
      </c>
      <c r="AD189" s="7">
        <f t="shared" si="192"/>
        <v>0</v>
      </c>
      <c r="AE189" s="7">
        <f t="shared" si="192"/>
        <v>0</v>
      </c>
      <c r="AF189" s="7">
        <f t="shared" si="192"/>
        <v>0</v>
      </c>
      <c r="AG189" s="7">
        <f t="shared" si="192"/>
        <v>0</v>
      </c>
      <c r="AH189" s="7">
        <f t="shared" si="192"/>
        <v>0</v>
      </c>
      <c r="AI189" s="7">
        <f t="shared" si="192"/>
        <v>0</v>
      </c>
      <c r="AJ189" s="7">
        <f t="shared" si="192"/>
        <v>0</v>
      </c>
      <c r="AK189" s="7">
        <f t="shared" si="192"/>
        <v>0</v>
      </c>
      <c r="AL189" s="7">
        <f t="shared" si="192"/>
        <v>0</v>
      </c>
      <c r="AM189" s="7">
        <f t="shared" si="192"/>
        <v>0</v>
      </c>
      <c r="AN189" s="7">
        <f t="shared" si="192"/>
        <v>0</v>
      </c>
      <c r="AO189" s="7">
        <f t="shared" si="192"/>
        <v>0</v>
      </c>
      <c r="AP189" s="7">
        <f t="shared" si="192"/>
        <v>0</v>
      </c>
      <c r="AQ189" s="7">
        <f t="shared" si="192"/>
        <v>0</v>
      </c>
      <c r="AR189" s="7">
        <f t="shared" si="192"/>
        <v>0</v>
      </c>
      <c r="AS189" s="7">
        <f t="shared" si="192"/>
        <v>0</v>
      </c>
      <c r="AT189" s="7">
        <f t="shared" si="192"/>
        <v>0</v>
      </c>
      <c r="AU189" s="7">
        <f t="shared" si="192"/>
        <v>0</v>
      </c>
      <c r="AV189" s="7">
        <f t="shared" si="192"/>
        <v>0</v>
      </c>
      <c r="AW189" s="7">
        <f t="shared" si="192"/>
        <v>0</v>
      </c>
      <c r="AX189" s="7">
        <f t="shared" si="192"/>
        <v>0</v>
      </c>
      <c r="AY189" s="7">
        <f t="shared" si="192"/>
        <v>0</v>
      </c>
      <c r="AZ189" s="7">
        <f t="shared" si="192"/>
        <v>0</v>
      </c>
      <c r="BA189" s="7">
        <f t="shared" si="192"/>
        <v>0</v>
      </c>
      <c r="BB189" s="7">
        <f t="shared" si="192"/>
        <v>0</v>
      </c>
      <c r="BC189" s="7">
        <f t="shared" si="192"/>
        <v>0</v>
      </c>
      <c r="BD189" s="7">
        <f t="shared" si="192"/>
        <v>0</v>
      </c>
      <c r="BE189" s="7">
        <f t="shared" si="192"/>
        <v>0</v>
      </c>
      <c r="BF189" s="7">
        <f t="shared" si="192"/>
        <v>0</v>
      </c>
      <c r="BG189" s="7">
        <f t="shared" si="192"/>
        <v>0</v>
      </c>
      <c r="BH189" s="7">
        <f t="shared" si="192"/>
        <v>0</v>
      </c>
      <c r="BI189" s="7">
        <f t="shared" si="192"/>
        <v>0</v>
      </c>
      <c r="BJ189" s="7">
        <f t="shared" si="192"/>
        <v>0</v>
      </c>
      <c r="BK189" s="7">
        <f t="shared" si="192"/>
        <v>0</v>
      </c>
      <c r="BL189" s="7">
        <f t="shared" si="192"/>
        <v>0</v>
      </c>
      <c r="BM189" s="7">
        <f t="shared" si="192"/>
        <v>0</v>
      </c>
      <c r="BN189" s="7">
        <f t="shared" si="192"/>
        <v>0</v>
      </c>
      <c r="BO189" s="7">
        <f t="shared" si="192"/>
        <v>0</v>
      </c>
      <c r="BP189" s="7">
        <f t="shared" si="192"/>
        <v>0</v>
      </c>
      <c r="BQ189" s="7">
        <f t="shared" si="192"/>
        <v>0</v>
      </c>
      <c r="BR189" s="7">
        <f t="shared" si="191"/>
        <v>0</v>
      </c>
      <c r="BS189" s="7">
        <f t="shared" si="191"/>
        <v>0</v>
      </c>
      <c r="BT189" s="7">
        <f t="shared" si="191"/>
        <v>0</v>
      </c>
      <c r="BU189" s="7">
        <f t="shared" si="191"/>
        <v>0</v>
      </c>
      <c r="BV189" s="7">
        <f t="shared" si="191"/>
        <v>0</v>
      </c>
      <c r="BW189" s="7">
        <f t="shared" si="191"/>
        <v>0</v>
      </c>
      <c r="BX189" s="7">
        <f t="shared" si="191"/>
        <v>0</v>
      </c>
      <c r="BY189" s="7">
        <f t="shared" si="191"/>
        <v>0</v>
      </c>
      <c r="BZ189" s="7">
        <f t="shared" si="191"/>
        <v>0</v>
      </c>
      <c r="CA189" s="7">
        <f t="shared" si="191"/>
        <v>0</v>
      </c>
      <c r="CB189" s="7">
        <f t="shared" si="191"/>
        <v>0</v>
      </c>
      <c r="CC189" s="7">
        <f t="shared" si="191"/>
        <v>0</v>
      </c>
      <c r="CD189" s="7">
        <f t="shared" si="191"/>
        <v>0</v>
      </c>
      <c r="CE189" s="7">
        <f t="shared" si="191"/>
        <v>0</v>
      </c>
      <c r="CF189" s="7">
        <f t="shared" si="191"/>
        <v>0</v>
      </c>
      <c r="CG189" s="7">
        <f t="shared" si="191"/>
        <v>0</v>
      </c>
      <c r="CH189" s="7">
        <f t="shared" si="191"/>
        <v>0</v>
      </c>
      <c r="CI189" s="7">
        <f t="shared" si="191"/>
        <v>0</v>
      </c>
      <c r="CJ189" s="7">
        <f t="shared" si="191"/>
        <v>0</v>
      </c>
      <c r="CK189" s="7">
        <f t="shared" si="191"/>
        <v>0</v>
      </c>
      <c r="CL189" s="7">
        <f t="shared" si="191"/>
        <v>0</v>
      </c>
      <c r="CM189" s="7">
        <f t="shared" si="191"/>
        <v>0</v>
      </c>
      <c r="CN189" s="7">
        <f t="shared" si="191"/>
        <v>0</v>
      </c>
      <c r="CO189" s="7">
        <f t="shared" si="191"/>
        <v>0</v>
      </c>
      <c r="CP189" s="7">
        <f t="shared" si="191"/>
        <v>0</v>
      </c>
      <c r="CQ189" s="7">
        <f t="shared" si="191"/>
        <v>0</v>
      </c>
      <c r="CR189" s="7">
        <f t="shared" si="191"/>
        <v>0</v>
      </c>
      <c r="CS189" s="7">
        <f t="shared" si="191"/>
        <v>0</v>
      </c>
      <c r="CT189" s="7">
        <f t="shared" si="191"/>
        <v>0</v>
      </c>
      <c r="CU189" s="7">
        <f t="shared" si="191"/>
        <v>0</v>
      </c>
      <c r="CV189" s="7">
        <f t="shared" si="191"/>
        <v>0</v>
      </c>
      <c r="CW189" s="7">
        <f t="shared" si="191"/>
        <v>0</v>
      </c>
      <c r="CX189" s="7">
        <f t="shared" si="191"/>
        <v>0</v>
      </c>
      <c r="CY189" s="7">
        <f t="shared" si="191"/>
        <v>0</v>
      </c>
      <c r="CZ189" s="7">
        <f t="shared" si="191"/>
        <v>0</v>
      </c>
      <c r="DA189" s="1"/>
      <c r="DB189" s="1"/>
    </row>
    <row r="190" spans="2:106" x14ac:dyDescent="0.2">
      <c r="B190" s="5"/>
      <c r="C190" s="5"/>
      <c r="E190" s="7">
        <f t="shared" si="163"/>
        <v>0</v>
      </c>
      <c r="F190" s="7">
        <f t="shared" si="192"/>
        <v>0</v>
      </c>
      <c r="G190" s="7">
        <f t="shared" si="192"/>
        <v>0</v>
      </c>
      <c r="H190" s="7">
        <f t="shared" si="192"/>
        <v>0</v>
      </c>
      <c r="I190" s="7">
        <f t="shared" si="192"/>
        <v>0</v>
      </c>
      <c r="J190" s="7">
        <f t="shared" si="192"/>
        <v>0</v>
      </c>
      <c r="K190" s="7">
        <f t="shared" si="192"/>
        <v>0</v>
      </c>
      <c r="L190" s="7">
        <f t="shared" si="192"/>
        <v>0</v>
      </c>
      <c r="M190" s="7">
        <f t="shared" si="192"/>
        <v>0</v>
      </c>
      <c r="N190" s="7">
        <f t="shared" si="192"/>
        <v>0</v>
      </c>
      <c r="O190" s="7">
        <f t="shared" si="192"/>
        <v>0</v>
      </c>
      <c r="P190" s="7">
        <f t="shared" si="192"/>
        <v>0</v>
      </c>
      <c r="Q190" s="7">
        <f t="shared" si="192"/>
        <v>0</v>
      </c>
      <c r="R190" s="7">
        <f t="shared" si="192"/>
        <v>0</v>
      </c>
      <c r="S190" s="7">
        <f t="shared" si="192"/>
        <v>0</v>
      </c>
      <c r="T190" s="7">
        <f t="shared" si="192"/>
        <v>0</v>
      </c>
      <c r="U190" s="7">
        <f t="shared" si="192"/>
        <v>0</v>
      </c>
      <c r="V190" s="7">
        <f t="shared" si="192"/>
        <v>0</v>
      </c>
      <c r="W190" s="7">
        <f t="shared" si="192"/>
        <v>0</v>
      </c>
      <c r="X190" s="7">
        <f t="shared" si="192"/>
        <v>0</v>
      </c>
      <c r="Y190" s="7">
        <f t="shared" si="192"/>
        <v>0</v>
      </c>
      <c r="Z190" s="7">
        <f t="shared" si="192"/>
        <v>0</v>
      </c>
      <c r="AA190" s="7">
        <f t="shared" si="192"/>
        <v>0</v>
      </c>
      <c r="AB190" s="7">
        <f t="shared" si="192"/>
        <v>0</v>
      </c>
      <c r="AC190" s="7">
        <f t="shared" si="192"/>
        <v>0</v>
      </c>
      <c r="AD190" s="7">
        <f t="shared" si="192"/>
        <v>0</v>
      </c>
      <c r="AE190" s="7">
        <f t="shared" si="192"/>
        <v>0</v>
      </c>
      <c r="AF190" s="7">
        <f t="shared" si="192"/>
        <v>0</v>
      </c>
      <c r="AG190" s="7">
        <f t="shared" si="192"/>
        <v>0</v>
      </c>
      <c r="AH190" s="7">
        <f t="shared" si="192"/>
        <v>0</v>
      </c>
      <c r="AI190" s="7">
        <f t="shared" si="192"/>
        <v>0</v>
      </c>
      <c r="AJ190" s="7">
        <f t="shared" si="192"/>
        <v>0</v>
      </c>
      <c r="AK190" s="7">
        <f t="shared" si="192"/>
        <v>0</v>
      </c>
      <c r="AL190" s="7">
        <f t="shared" si="192"/>
        <v>0</v>
      </c>
      <c r="AM190" s="7">
        <f t="shared" si="192"/>
        <v>0</v>
      </c>
      <c r="AN190" s="7">
        <f t="shared" si="192"/>
        <v>0</v>
      </c>
      <c r="AO190" s="7">
        <f t="shared" si="192"/>
        <v>0</v>
      </c>
      <c r="AP190" s="7">
        <f t="shared" si="192"/>
        <v>0</v>
      </c>
      <c r="AQ190" s="7">
        <f t="shared" si="192"/>
        <v>0</v>
      </c>
      <c r="AR190" s="7">
        <f t="shared" si="192"/>
        <v>0</v>
      </c>
      <c r="AS190" s="7">
        <f t="shared" si="192"/>
        <v>0</v>
      </c>
      <c r="AT190" s="7">
        <f t="shared" si="192"/>
        <v>0</v>
      </c>
      <c r="AU190" s="7">
        <f t="shared" si="192"/>
        <v>0</v>
      </c>
      <c r="AV190" s="7">
        <f t="shared" si="192"/>
        <v>0</v>
      </c>
      <c r="AW190" s="7">
        <f t="shared" si="192"/>
        <v>0</v>
      </c>
      <c r="AX190" s="7">
        <f t="shared" si="192"/>
        <v>0</v>
      </c>
      <c r="AY190" s="7">
        <f t="shared" si="192"/>
        <v>0</v>
      </c>
      <c r="AZ190" s="7">
        <f t="shared" si="192"/>
        <v>0</v>
      </c>
      <c r="BA190" s="7">
        <f t="shared" si="192"/>
        <v>0</v>
      </c>
      <c r="BB190" s="7">
        <f t="shared" si="192"/>
        <v>0</v>
      </c>
      <c r="BC190" s="7">
        <f t="shared" si="192"/>
        <v>0</v>
      </c>
      <c r="BD190" s="7">
        <f t="shared" si="192"/>
        <v>0</v>
      </c>
      <c r="BE190" s="7">
        <f t="shared" si="192"/>
        <v>0</v>
      </c>
      <c r="BF190" s="7">
        <f t="shared" si="192"/>
        <v>0</v>
      </c>
      <c r="BG190" s="7">
        <f t="shared" si="192"/>
        <v>0</v>
      </c>
      <c r="BH190" s="7">
        <f t="shared" si="192"/>
        <v>0</v>
      </c>
      <c r="BI190" s="7">
        <f t="shared" si="192"/>
        <v>0</v>
      </c>
      <c r="BJ190" s="7">
        <f t="shared" si="192"/>
        <v>0</v>
      </c>
      <c r="BK190" s="7">
        <f t="shared" si="192"/>
        <v>0</v>
      </c>
      <c r="BL190" s="7">
        <f t="shared" si="192"/>
        <v>0</v>
      </c>
      <c r="BM190" s="7">
        <f t="shared" si="192"/>
        <v>0</v>
      </c>
      <c r="BN190" s="7">
        <f t="shared" si="192"/>
        <v>0</v>
      </c>
      <c r="BO190" s="7">
        <f t="shared" si="192"/>
        <v>0</v>
      </c>
      <c r="BP190" s="7">
        <f t="shared" si="192"/>
        <v>0</v>
      </c>
      <c r="BQ190" s="7">
        <f t="shared" si="192"/>
        <v>0</v>
      </c>
      <c r="BR190" s="7">
        <f t="shared" si="191"/>
        <v>0</v>
      </c>
      <c r="BS190" s="7">
        <f t="shared" si="191"/>
        <v>0</v>
      </c>
      <c r="BT190" s="7">
        <f t="shared" si="191"/>
        <v>0</v>
      </c>
      <c r="BU190" s="7">
        <f t="shared" si="191"/>
        <v>0</v>
      </c>
      <c r="BV190" s="7">
        <f t="shared" si="191"/>
        <v>0</v>
      </c>
      <c r="BW190" s="7">
        <f t="shared" si="191"/>
        <v>0</v>
      </c>
      <c r="BX190" s="7">
        <f t="shared" si="191"/>
        <v>0</v>
      </c>
      <c r="BY190" s="7">
        <f t="shared" si="191"/>
        <v>0</v>
      </c>
      <c r="BZ190" s="7">
        <f t="shared" si="191"/>
        <v>0</v>
      </c>
      <c r="CA190" s="7">
        <f t="shared" si="191"/>
        <v>0</v>
      </c>
      <c r="CB190" s="7">
        <f t="shared" si="191"/>
        <v>0</v>
      </c>
      <c r="CC190" s="7">
        <f t="shared" si="191"/>
        <v>0</v>
      </c>
      <c r="CD190" s="7">
        <f t="shared" si="191"/>
        <v>0</v>
      </c>
      <c r="CE190" s="7">
        <f t="shared" si="191"/>
        <v>0</v>
      </c>
      <c r="CF190" s="7">
        <f t="shared" si="191"/>
        <v>0</v>
      </c>
      <c r="CG190" s="7">
        <f t="shared" si="191"/>
        <v>0</v>
      </c>
      <c r="CH190" s="7">
        <f t="shared" si="191"/>
        <v>0</v>
      </c>
      <c r="CI190" s="7">
        <f t="shared" si="191"/>
        <v>0</v>
      </c>
      <c r="CJ190" s="7">
        <f t="shared" si="191"/>
        <v>0</v>
      </c>
      <c r="CK190" s="7">
        <f t="shared" si="191"/>
        <v>0</v>
      </c>
      <c r="CL190" s="7">
        <f t="shared" si="191"/>
        <v>0</v>
      </c>
      <c r="CM190" s="7">
        <f t="shared" si="191"/>
        <v>0</v>
      </c>
      <c r="CN190" s="7">
        <f t="shared" si="191"/>
        <v>0</v>
      </c>
      <c r="CO190" s="7">
        <f t="shared" si="191"/>
        <v>0</v>
      </c>
      <c r="CP190" s="7">
        <f t="shared" si="191"/>
        <v>0</v>
      </c>
      <c r="CQ190" s="7">
        <f t="shared" si="191"/>
        <v>0</v>
      </c>
      <c r="CR190" s="7">
        <f t="shared" si="191"/>
        <v>0</v>
      </c>
      <c r="CS190" s="7">
        <f t="shared" si="191"/>
        <v>0</v>
      </c>
      <c r="CT190" s="7">
        <f t="shared" si="191"/>
        <v>0</v>
      </c>
      <c r="CU190" s="7">
        <f t="shared" si="191"/>
        <v>0</v>
      </c>
      <c r="CV190" s="7">
        <f t="shared" si="191"/>
        <v>0</v>
      </c>
      <c r="CW190" s="7">
        <f t="shared" si="191"/>
        <v>0</v>
      </c>
      <c r="CX190" s="7">
        <f t="shared" si="191"/>
        <v>0</v>
      </c>
      <c r="CY190" s="7">
        <f t="shared" si="191"/>
        <v>0</v>
      </c>
      <c r="CZ190" s="7">
        <f t="shared" si="191"/>
        <v>0</v>
      </c>
      <c r="DA190" s="1"/>
      <c r="DB190" s="1"/>
    </row>
    <row r="191" spans="2:106" x14ac:dyDescent="0.2">
      <c r="B191" s="5"/>
      <c r="C191" s="5"/>
      <c r="E191" s="7">
        <f t="shared" si="163"/>
        <v>0</v>
      </c>
      <c r="F191" s="7">
        <f t="shared" si="192"/>
        <v>0</v>
      </c>
      <c r="G191" s="7">
        <f t="shared" si="192"/>
        <v>0</v>
      </c>
      <c r="H191" s="7">
        <f t="shared" si="192"/>
        <v>0</v>
      </c>
      <c r="I191" s="7">
        <f t="shared" si="192"/>
        <v>0</v>
      </c>
      <c r="J191" s="7">
        <f t="shared" si="192"/>
        <v>0</v>
      </c>
      <c r="K191" s="7">
        <f t="shared" si="192"/>
        <v>0</v>
      </c>
      <c r="L191" s="7">
        <f t="shared" si="192"/>
        <v>0</v>
      </c>
      <c r="M191" s="7">
        <f t="shared" si="192"/>
        <v>0</v>
      </c>
      <c r="N191" s="7">
        <f t="shared" si="192"/>
        <v>0</v>
      </c>
      <c r="O191" s="7">
        <f t="shared" si="192"/>
        <v>0</v>
      </c>
      <c r="P191" s="7">
        <f t="shared" si="192"/>
        <v>0</v>
      </c>
      <c r="Q191" s="7">
        <f t="shared" si="192"/>
        <v>0</v>
      </c>
      <c r="R191" s="7">
        <f t="shared" si="192"/>
        <v>0</v>
      </c>
      <c r="S191" s="7">
        <f t="shared" si="192"/>
        <v>0</v>
      </c>
      <c r="T191" s="7">
        <f t="shared" si="192"/>
        <v>0</v>
      </c>
      <c r="U191" s="7">
        <f t="shared" si="192"/>
        <v>0</v>
      </c>
      <c r="V191" s="7">
        <f t="shared" si="192"/>
        <v>0</v>
      </c>
      <c r="W191" s="7">
        <f t="shared" si="192"/>
        <v>0</v>
      </c>
      <c r="X191" s="7">
        <f t="shared" si="192"/>
        <v>0</v>
      </c>
      <c r="Y191" s="7">
        <f t="shared" si="192"/>
        <v>0</v>
      </c>
      <c r="Z191" s="7">
        <f t="shared" si="192"/>
        <v>0</v>
      </c>
      <c r="AA191" s="7">
        <f t="shared" si="192"/>
        <v>0</v>
      </c>
      <c r="AB191" s="7">
        <f t="shared" si="192"/>
        <v>0</v>
      </c>
      <c r="AC191" s="7">
        <f t="shared" si="192"/>
        <v>0</v>
      </c>
      <c r="AD191" s="7">
        <f t="shared" si="192"/>
        <v>0</v>
      </c>
      <c r="AE191" s="7">
        <f t="shared" si="192"/>
        <v>0</v>
      </c>
      <c r="AF191" s="7">
        <f t="shared" si="192"/>
        <v>0</v>
      </c>
      <c r="AG191" s="7">
        <f t="shared" si="192"/>
        <v>0</v>
      </c>
      <c r="AH191" s="7">
        <f t="shared" si="192"/>
        <v>0</v>
      </c>
      <c r="AI191" s="7">
        <f t="shared" si="192"/>
        <v>0</v>
      </c>
      <c r="AJ191" s="7">
        <f t="shared" si="192"/>
        <v>0</v>
      </c>
      <c r="AK191" s="7">
        <f t="shared" si="192"/>
        <v>0</v>
      </c>
      <c r="AL191" s="7">
        <f t="shared" si="192"/>
        <v>0</v>
      </c>
      <c r="AM191" s="7">
        <f t="shared" si="192"/>
        <v>0</v>
      </c>
      <c r="AN191" s="7">
        <f t="shared" si="192"/>
        <v>0</v>
      </c>
      <c r="AO191" s="7">
        <f t="shared" si="192"/>
        <v>0</v>
      </c>
      <c r="AP191" s="7">
        <f t="shared" si="192"/>
        <v>0</v>
      </c>
      <c r="AQ191" s="7">
        <f t="shared" si="192"/>
        <v>0</v>
      </c>
      <c r="AR191" s="7">
        <f t="shared" si="192"/>
        <v>0</v>
      </c>
      <c r="AS191" s="7">
        <f t="shared" si="192"/>
        <v>0</v>
      </c>
      <c r="AT191" s="7">
        <f t="shared" si="192"/>
        <v>0</v>
      </c>
      <c r="AU191" s="7">
        <f t="shared" si="192"/>
        <v>0</v>
      </c>
      <c r="AV191" s="7">
        <f t="shared" si="192"/>
        <v>0</v>
      </c>
      <c r="AW191" s="7">
        <f t="shared" si="192"/>
        <v>0</v>
      </c>
      <c r="AX191" s="7">
        <f t="shared" si="192"/>
        <v>0</v>
      </c>
      <c r="AY191" s="7">
        <f t="shared" si="192"/>
        <v>0</v>
      </c>
      <c r="AZ191" s="7">
        <f t="shared" si="192"/>
        <v>0</v>
      </c>
      <c r="BA191" s="7">
        <f t="shared" si="192"/>
        <v>0</v>
      </c>
      <c r="BB191" s="7">
        <f t="shared" si="192"/>
        <v>0</v>
      </c>
      <c r="BC191" s="7">
        <f t="shared" si="192"/>
        <v>0</v>
      </c>
      <c r="BD191" s="7">
        <f t="shared" si="192"/>
        <v>0</v>
      </c>
      <c r="BE191" s="7">
        <f t="shared" si="192"/>
        <v>0</v>
      </c>
      <c r="BF191" s="7">
        <f t="shared" si="192"/>
        <v>0</v>
      </c>
      <c r="BG191" s="7">
        <f t="shared" si="192"/>
        <v>0</v>
      </c>
      <c r="BH191" s="7">
        <f t="shared" si="192"/>
        <v>0</v>
      </c>
      <c r="BI191" s="7">
        <f t="shared" si="192"/>
        <v>0</v>
      </c>
      <c r="BJ191" s="7">
        <f t="shared" si="192"/>
        <v>0</v>
      </c>
      <c r="BK191" s="7">
        <f t="shared" si="192"/>
        <v>0</v>
      </c>
      <c r="BL191" s="7">
        <f t="shared" si="192"/>
        <v>0</v>
      </c>
      <c r="BM191" s="7">
        <f t="shared" si="192"/>
        <v>0</v>
      </c>
      <c r="BN191" s="7">
        <f t="shared" si="192"/>
        <v>0</v>
      </c>
      <c r="BO191" s="7">
        <f t="shared" si="192"/>
        <v>0</v>
      </c>
      <c r="BP191" s="7">
        <f t="shared" si="192"/>
        <v>0</v>
      </c>
      <c r="BQ191" s="7">
        <f t="shared" ref="BQ191:CZ197" si="193">IF(BQ70="",0,VALUE((LEFT(RIGHT(BQ70,5),4))))</f>
        <v>0</v>
      </c>
      <c r="BR191" s="7">
        <f t="shared" si="193"/>
        <v>0</v>
      </c>
      <c r="BS191" s="7">
        <f t="shared" si="193"/>
        <v>0</v>
      </c>
      <c r="BT191" s="7">
        <f t="shared" si="193"/>
        <v>0</v>
      </c>
      <c r="BU191" s="7">
        <f t="shared" si="193"/>
        <v>0</v>
      </c>
      <c r="BV191" s="7">
        <f t="shared" si="193"/>
        <v>0</v>
      </c>
      <c r="BW191" s="7">
        <f t="shared" si="193"/>
        <v>0</v>
      </c>
      <c r="BX191" s="7">
        <f t="shared" si="193"/>
        <v>0</v>
      </c>
      <c r="BY191" s="7">
        <f t="shared" si="193"/>
        <v>0</v>
      </c>
      <c r="BZ191" s="7">
        <f t="shared" si="193"/>
        <v>0</v>
      </c>
      <c r="CA191" s="7">
        <f t="shared" si="193"/>
        <v>0</v>
      </c>
      <c r="CB191" s="7">
        <f t="shared" si="193"/>
        <v>0</v>
      </c>
      <c r="CC191" s="7">
        <f t="shared" si="193"/>
        <v>0</v>
      </c>
      <c r="CD191" s="7">
        <f t="shared" si="193"/>
        <v>0</v>
      </c>
      <c r="CE191" s="7">
        <f t="shared" si="193"/>
        <v>0</v>
      </c>
      <c r="CF191" s="7">
        <f t="shared" si="193"/>
        <v>0</v>
      </c>
      <c r="CG191" s="7">
        <f t="shared" si="193"/>
        <v>0</v>
      </c>
      <c r="CH191" s="7">
        <f t="shared" si="193"/>
        <v>0</v>
      </c>
      <c r="CI191" s="7">
        <f t="shared" si="193"/>
        <v>0</v>
      </c>
      <c r="CJ191" s="7">
        <f t="shared" si="193"/>
        <v>0</v>
      </c>
      <c r="CK191" s="7">
        <f t="shared" si="193"/>
        <v>0</v>
      </c>
      <c r="CL191" s="7">
        <f t="shared" si="193"/>
        <v>0</v>
      </c>
      <c r="CM191" s="7">
        <f t="shared" si="193"/>
        <v>0</v>
      </c>
      <c r="CN191" s="7">
        <f t="shared" si="193"/>
        <v>0</v>
      </c>
      <c r="CO191" s="7">
        <f t="shared" si="193"/>
        <v>0</v>
      </c>
      <c r="CP191" s="7">
        <f t="shared" si="193"/>
        <v>0</v>
      </c>
      <c r="CQ191" s="7">
        <f t="shared" si="193"/>
        <v>0</v>
      </c>
      <c r="CR191" s="7">
        <f t="shared" si="193"/>
        <v>0</v>
      </c>
      <c r="CS191" s="7">
        <f t="shared" si="193"/>
        <v>0</v>
      </c>
      <c r="CT191" s="7">
        <f t="shared" si="193"/>
        <v>0</v>
      </c>
      <c r="CU191" s="7">
        <f t="shared" si="193"/>
        <v>0</v>
      </c>
      <c r="CV191" s="7">
        <f t="shared" si="193"/>
        <v>0</v>
      </c>
      <c r="CW191" s="7">
        <f t="shared" si="193"/>
        <v>0</v>
      </c>
      <c r="CX191" s="7">
        <f t="shared" si="193"/>
        <v>0</v>
      </c>
      <c r="CY191" s="7">
        <f t="shared" si="193"/>
        <v>0</v>
      </c>
      <c r="CZ191" s="7">
        <f t="shared" si="193"/>
        <v>0</v>
      </c>
      <c r="DA191" s="1"/>
      <c r="DB191" s="1"/>
    </row>
    <row r="192" spans="2:106" x14ac:dyDescent="0.2">
      <c r="B192" s="5"/>
      <c r="C192" s="5"/>
      <c r="E192" s="7">
        <f t="shared" si="163"/>
        <v>0</v>
      </c>
      <c r="F192" s="7">
        <f t="shared" ref="F192:BQ195" si="194">IF(F71="",0,VALUE((LEFT(RIGHT(F71,5),4))))</f>
        <v>0</v>
      </c>
      <c r="G192" s="7">
        <f t="shared" si="194"/>
        <v>0</v>
      </c>
      <c r="H192" s="7">
        <f t="shared" si="194"/>
        <v>0</v>
      </c>
      <c r="I192" s="7">
        <f t="shared" si="194"/>
        <v>0</v>
      </c>
      <c r="J192" s="7">
        <f t="shared" si="194"/>
        <v>0</v>
      </c>
      <c r="K192" s="7">
        <f t="shared" si="194"/>
        <v>0</v>
      </c>
      <c r="L192" s="7">
        <f t="shared" si="194"/>
        <v>0</v>
      </c>
      <c r="M192" s="7">
        <f t="shared" si="194"/>
        <v>0</v>
      </c>
      <c r="N192" s="7">
        <f t="shared" si="194"/>
        <v>0</v>
      </c>
      <c r="O192" s="7">
        <f t="shared" si="194"/>
        <v>0</v>
      </c>
      <c r="P192" s="7">
        <f t="shared" si="194"/>
        <v>0</v>
      </c>
      <c r="Q192" s="7">
        <f t="shared" si="194"/>
        <v>0</v>
      </c>
      <c r="R192" s="7">
        <f t="shared" si="194"/>
        <v>0</v>
      </c>
      <c r="S192" s="7">
        <f t="shared" si="194"/>
        <v>0</v>
      </c>
      <c r="T192" s="7">
        <f t="shared" si="194"/>
        <v>0</v>
      </c>
      <c r="U192" s="7">
        <f t="shared" si="194"/>
        <v>0</v>
      </c>
      <c r="V192" s="7">
        <f t="shared" si="194"/>
        <v>0</v>
      </c>
      <c r="W192" s="7">
        <f t="shared" si="194"/>
        <v>0</v>
      </c>
      <c r="X192" s="7">
        <f t="shared" si="194"/>
        <v>0</v>
      </c>
      <c r="Y192" s="7">
        <f t="shared" si="194"/>
        <v>0</v>
      </c>
      <c r="Z192" s="7">
        <f t="shared" si="194"/>
        <v>0</v>
      </c>
      <c r="AA192" s="7">
        <f t="shared" si="194"/>
        <v>0</v>
      </c>
      <c r="AB192" s="7">
        <f t="shared" si="194"/>
        <v>0</v>
      </c>
      <c r="AC192" s="7">
        <f t="shared" si="194"/>
        <v>0</v>
      </c>
      <c r="AD192" s="7">
        <f t="shared" si="194"/>
        <v>0</v>
      </c>
      <c r="AE192" s="7">
        <f t="shared" si="194"/>
        <v>0</v>
      </c>
      <c r="AF192" s="7">
        <f t="shared" si="194"/>
        <v>0</v>
      </c>
      <c r="AG192" s="7">
        <f t="shared" si="194"/>
        <v>0</v>
      </c>
      <c r="AH192" s="7">
        <f t="shared" si="194"/>
        <v>0</v>
      </c>
      <c r="AI192" s="7">
        <f t="shared" si="194"/>
        <v>0</v>
      </c>
      <c r="AJ192" s="7">
        <f t="shared" si="194"/>
        <v>0</v>
      </c>
      <c r="AK192" s="7">
        <f t="shared" si="194"/>
        <v>0</v>
      </c>
      <c r="AL192" s="7">
        <f t="shared" si="194"/>
        <v>0</v>
      </c>
      <c r="AM192" s="7">
        <f t="shared" si="194"/>
        <v>0</v>
      </c>
      <c r="AN192" s="7">
        <f t="shared" si="194"/>
        <v>0</v>
      </c>
      <c r="AO192" s="7">
        <f t="shared" si="194"/>
        <v>0</v>
      </c>
      <c r="AP192" s="7">
        <f t="shared" si="194"/>
        <v>0</v>
      </c>
      <c r="AQ192" s="7">
        <f t="shared" si="194"/>
        <v>0</v>
      </c>
      <c r="AR192" s="7">
        <f t="shared" si="194"/>
        <v>0</v>
      </c>
      <c r="AS192" s="7">
        <f t="shared" si="194"/>
        <v>0</v>
      </c>
      <c r="AT192" s="7">
        <f t="shared" si="194"/>
        <v>0</v>
      </c>
      <c r="AU192" s="7">
        <f t="shared" si="194"/>
        <v>0</v>
      </c>
      <c r="AV192" s="7">
        <f t="shared" si="194"/>
        <v>0</v>
      </c>
      <c r="AW192" s="7">
        <f t="shared" si="194"/>
        <v>0</v>
      </c>
      <c r="AX192" s="7">
        <f t="shared" si="194"/>
        <v>0</v>
      </c>
      <c r="AY192" s="7">
        <f t="shared" si="194"/>
        <v>0</v>
      </c>
      <c r="AZ192" s="7">
        <f t="shared" si="194"/>
        <v>0</v>
      </c>
      <c r="BA192" s="7">
        <f t="shared" si="194"/>
        <v>0</v>
      </c>
      <c r="BB192" s="7">
        <f t="shared" si="194"/>
        <v>0</v>
      </c>
      <c r="BC192" s="7">
        <f t="shared" si="194"/>
        <v>0</v>
      </c>
      <c r="BD192" s="7">
        <f t="shared" si="194"/>
        <v>0</v>
      </c>
      <c r="BE192" s="7">
        <f t="shared" si="194"/>
        <v>0</v>
      </c>
      <c r="BF192" s="7">
        <f t="shared" si="194"/>
        <v>0</v>
      </c>
      <c r="BG192" s="7">
        <f t="shared" si="194"/>
        <v>0</v>
      </c>
      <c r="BH192" s="7">
        <f t="shared" si="194"/>
        <v>0</v>
      </c>
      <c r="BI192" s="7">
        <f t="shared" si="194"/>
        <v>0</v>
      </c>
      <c r="BJ192" s="7">
        <f t="shared" si="194"/>
        <v>0</v>
      </c>
      <c r="BK192" s="7">
        <f t="shared" si="194"/>
        <v>0</v>
      </c>
      <c r="BL192" s="7">
        <f t="shared" si="194"/>
        <v>0</v>
      </c>
      <c r="BM192" s="7">
        <f t="shared" si="194"/>
        <v>0</v>
      </c>
      <c r="BN192" s="7">
        <f t="shared" si="194"/>
        <v>0</v>
      </c>
      <c r="BO192" s="7">
        <f t="shared" si="194"/>
        <v>0</v>
      </c>
      <c r="BP192" s="7">
        <f t="shared" si="194"/>
        <v>0</v>
      </c>
      <c r="BQ192" s="7">
        <f t="shared" si="194"/>
        <v>0</v>
      </c>
      <c r="BR192" s="7">
        <f t="shared" si="193"/>
        <v>0</v>
      </c>
      <c r="BS192" s="7">
        <f t="shared" si="193"/>
        <v>0</v>
      </c>
      <c r="BT192" s="7">
        <f t="shared" si="193"/>
        <v>0</v>
      </c>
      <c r="BU192" s="7">
        <f t="shared" si="193"/>
        <v>0</v>
      </c>
      <c r="BV192" s="7">
        <f t="shared" si="193"/>
        <v>0</v>
      </c>
      <c r="BW192" s="7">
        <f t="shared" si="193"/>
        <v>0</v>
      </c>
      <c r="BX192" s="7">
        <f t="shared" si="193"/>
        <v>0</v>
      </c>
      <c r="BY192" s="7">
        <f t="shared" si="193"/>
        <v>0</v>
      </c>
      <c r="BZ192" s="7">
        <f t="shared" si="193"/>
        <v>0</v>
      </c>
      <c r="CA192" s="7">
        <f t="shared" si="193"/>
        <v>0</v>
      </c>
      <c r="CB192" s="7">
        <f t="shared" si="193"/>
        <v>0</v>
      </c>
      <c r="CC192" s="7">
        <f t="shared" si="193"/>
        <v>0</v>
      </c>
      <c r="CD192" s="7">
        <f t="shared" si="193"/>
        <v>0</v>
      </c>
      <c r="CE192" s="7">
        <f t="shared" si="193"/>
        <v>0</v>
      </c>
      <c r="CF192" s="7">
        <f t="shared" si="193"/>
        <v>0</v>
      </c>
      <c r="CG192" s="7">
        <f t="shared" si="193"/>
        <v>0</v>
      </c>
      <c r="CH192" s="7">
        <f t="shared" si="193"/>
        <v>0</v>
      </c>
      <c r="CI192" s="7">
        <f t="shared" si="193"/>
        <v>0</v>
      </c>
      <c r="CJ192" s="7">
        <f t="shared" si="193"/>
        <v>0</v>
      </c>
      <c r="CK192" s="7">
        <f t="shared" si="193"/>
        <v>0</v>
      </c>
      <c r="CL192" s="7">
        <f t="shared" si="193"/>
        <v>0</v>
      </c>
      <c r="CM192" s="7">
        <f t="shared" si="193"/>
        <v>0</v>
      </c>
      <c r="CN192" s="7">
        <f t="shared" si="193"/>
        <v>0</v>
      </c>
      <c r="CO192" s="7">
        <f t="shared" si="193"/>
        <v>0</v>
      </c>
      <c r="CP192" s="7">
        <f t="shared" si="193"/>
        <v>0</v>
      </c>
      <c r="CQ192" s="7">
        <f t="shared" si="193"/>
        <v>0</v>
      </c>
      <c r="CR192" s="7">
        <f t="shared" si="193"/>
        <v>0</v>
      </c>
      <c r="CS192" s="7">
        <f t="shared" si="193"/>
        <v>0</v>
      </c>
      <c r="CT192" s="7">
        <f t="shared" si="193"/>
        <v>0</v>
      </c>
      <c r="CU192" s="7">
        <f t="shared" si="193"/>
        <v>0</v>
      </c>
      <c r="CV192" s="7">
        <f t="shared" si="193"/>
        <v>0</v>
      </c>
      <c r="CW192" s="7">
        <f t="shared" si="193"/>
        <v>0</v>
      </c>
      <c r="CX192" s="7">
        <f t="shared" si="193"/>
        <v>0</v>
      </c>
      <c r="CY192" s="7">
        <f t="shared" si="193"/>
        <v>0</v>
      </c>
      <c r="CZ192" s="7">
        <f t="shared" si="193"/>
        <v>0</v>
      </c>
      <c r="DA192" s="1"/>
      <c r="DB192" s="1"/>
    </row>
    <row r="193" spans="2:106" x14ac:dyDescent="0.2">
      <c r="B193" s="5"/>
      <c r="C193" s="5"/>
      <c r="E193" s="7">
        <f t="shared" si="163"/>
        <v>0</v>
      </c>
      <c r="F193" s="7">
        <f t="shared" si="194"/>
        <v>0</v>
      </c>
      <c r="G193" s="7">
        <f t="shared" si="194"/>
        <v>0</v>
      </c>
      <c r="H193" s="7">
        <f t="shared" si="194"/>
        <v>0</v>
      </c>
      <c r="I193" s="7">
        <f t="shared" si="194"/>
        <v>0</v>
      </c>
      <c r="J193" s="7">
        <f t="shared" si="194"/>
        <v>0</v>
      </c>
      <c r="K193" s="7">
        <f t="shared" si="194"/>
        <v>0</v>
      </c>
      <c r="L193" s="7">
        <f t="shared" si="194"/>
        <v>0</v>
      </c>
      <c r="M193" s="7">
        <f t="shared" si="194"/>
        <v>0</v>
      </c>
      <c r="N193" s="7">
        <f t="shared" si="194"/>
        <v>0</v>
      </c>
      <c r="O193" s="7">
        <f t="shared" si="194"/>
        <v>0</v>
      </c>
      <c r="P193" s="7">
        <f t="shared" si="194"/>
        <v>0</v>
      </c>
      <c r="Q193" s="7">
        <f t="shared" si="194"/>
        <v>0</v>
      </c>
      <c r="R193" s="7">
        <f t="shared" si="194"/>
        <v>0</v>
      </c>
      <c r="S193" s="7">
        <f t="shared" si="194"/>
        <v>0</v>
      </c>
      <c r="T193" s="7">
        <f t="shared" si="194"/>
        <v>0</v>
      </c>
      <c r="U193" s="7">
        <f t="shared" si="194"/>
        <v>0</v>
      </c>
      <c r="V193" s="7">
        <f t="shared" si="194"/>
        <v>0</v>
      </c>
      <c r="W193" s="7">
        <f t="shared" si="194"/>
        <v>0</v>
      </c>
      <c r="X193" s="7">
        <f t="shared" si="194"/>
        <v>0</v>
      </c>
      <c r="Y193" s="7">
        <f t="shared" si="194"/>
        <v>0</v>
      </c>
      <c r="Z193" s="7">
        <f t="shared" si="194"/>
        <v>0</v>
      </c>
      <c r="AA193" s="7">
        <f t="shared" si="194"/>
        <v>0</v>
      </c>
      <c r="AB193" s="7">
        <f t="shared" si="194"/>
        <v>0</v>
      </c>
      <c r="AC193" s="7">
        <f t="shared" si="194"/>
        <v>0</v>
      </c>
      <c r="AD193" s="7">
        <f t="shared" si="194"/>
        <v>0</v>
      </c>
      <c r="AE193" s="7">
        <f t="shared" si="194"/>
        <v>0</v>
      </c>
      <c r="AF193" s="7">
        <f t="shared" si="194"/>
        <v>0</v>
      </c>
      <c r="AG193" s="7">
        <f t="shared" si="194"/>
        <v>0</v>
      </c>
      <c r="AH193" s="7">
        <f t="shared" si="194"/>
        <v>0</v>
      </c>
      <c r="AI193" s="7">
        <f t="shared" si="194"/>
        <v>0</v>
      </c>
      <c r="AJ193" s="7">
        <f t="shared" si="194"/>
        <v>0</v>
      </c>
      <c r="AK193" s="7">
        <f t="shared" si="194"/>
        <v>0</v>
      </c>
      <c r="AL193" s="7">
        <f t="shared" si="194"/>
        <v>0</v>
      </c>
      <c r="AM193" s="7">
        <f t="shared" si="194"/>
        <v>0</v>
      </c>
      <c r="AN193" s="7">
        <f t="shared" si="194"/>
        <v>0</v>
      </c>
      <c r="AO193" s="7">
        <f t="shared" si="194"/>
        <v>0</v>
      </c>
      <c r="AP193" s="7">
        <f t="shared" si="194"/>
        <v>0</v>
      </c>
      <c r="AQ193" s="7">
        <f t="shared" si="194"/>
        <v>0</v>
      </c>
      <c r="AR193" s="7">
        <f t="shared" si="194"/>
        <v>0</v>
      </c>
      <c r="AS193" s="7">
        <f t="shared" si="194"/>
        <v>0</v>
      </c>
      <c r="AT193" s="7">
        <f t="shared" si="194"/>
        <v>0</v>
      </c>
      <c r="AU193" s="7">
        <f t="shared" si="194"/>
        <v>0</v>
      </c>
      <c r="AV193" s="7">
        <f t="shared" si="194"/>
        <v>0</v>
      </c>
      <c r="AW193" s="7">
        <f t="shared" si="194"/>
        <v>0</v>
      </c>
      <c r="AX193" s="7">
        <f t="shared" si="194"/>
        <v>0</v>
      </c>
      <c r="AY193" s="7">
        <f t="shared" si="194"/>
        <v>0</v>
      </c>
      <c r="AZ193" s="7">
        <f t="shared" si="194"/>
        <v>0</v>
      </c>
      <c r="BA193" s="7">
        <f t="shared" si="194"/>
        <v>0</v>
      </c>
      <c r="BB193" s="7">
        <f t="shared" si="194"/>
        <v>0</v>
      </c>
      <c r="BC193" s="7">
        <f t="shared" si="194"/>
        <v>0</v>
      </c>
      <c r="BD193" s="7">
        <f t="shared" si="194"/>
        <v>0</v>
      </c>
      <c r="BE193" s="7">
        <f t="shared" si="194"/>
        <v>0</v>
      </c>
      <c r="BF193" s="7">
        <f t="shared" si="194"/>
        <v>0</v>
      </c>
      <c r="BG193" s="7">
        <f t="shared" si="194"/>
        <v>0</v>
      </c>
      <c r="BH193" s="7">
        <f t="shared" si="194"/>
        <v>0</v>
      </c>
      <c r="BI193" s="7">
        <f t="shared" si="194"/>
        <v>0</v>
      </c>
      <c r="BJ193" s="7">
        <f t="shared" si="194"/>
        <v>0</v>
      </c>
      <c r="BK193" s="7">
        <f t="shared" si="194"/>
        <v>0</v>
      </c>
      <c r="BL193" s="7">
        <f t="shared" si="194"/>
        <v>0</v>
      </c>
      <c r="BM193" s="7">
        <f t="shared" si="194"/>
        <v>0</v>
      </c>
      <c r="BN193" s="7">
        <f t="shared" si="194"/>
        <v>0</v>
      </c>
      <c r="BO193" s="7">
        <f t="shared" si="194"/>
        <v>0</v>
      </c>
      <c r="BP193" s="7">
        <f t="shared" si="194"/>
        <v>0</v>
      </c>
      <c r="BQ193" s="7">
        <f t="shared" si="194"/>
        <v>0</v>
      </c>
      <c r="BR193" s="7">
        <f t="shared" si="193"/>
        <v>0</v>
      </c>
      <c r="BS193" s="7">
        <f t="shared" si="193"/>
        <v>0</v>
      </c>
      <c r="BT193" s="7">
        <f t="shared" si="193"/>
        <v>0</v>
      </c>
      <c r="BU193" s="7">
        <f t="shared" si="193"/>
        <v>0</v>
      </c>
      <c r="BV193" s="7">
        <f t="shared" si="193"/>
        <v>0</v>
      </c>
      <c r="BW193" s="7">
        <f t="shared" si="193"/>
        <v>0</v>
      </c>
      <c r="BX193" s="7">
        <f t="shared" si="193"/>
        <v>0</v>
      </c>
      <c r="BY193" s="7">
        <f t="shared" si="193"/>
        <v>0</v>
      </c>
      <c r="BZ193" s="7">
        <f t="shared" si="193"/>
        <v>0</v>
      </c>
      <c r="CA193" s="7">
        <f t="shared" si="193"/>
        <v>0</v>
      </c>
      <c r="CB193" s="7">
        <f t="shared" si="193"/>
        <v>0</v>
      </c>
      <c r="CC193" s="7">
        <f t="shared" si="193"/>
        <v>0</v>
      </c>
      <c r="CD193" s="7">
        <f t="shared" si="193"/>
        <v>0</v>
      </c>
      <c r="CE193" s="7">
        <f t="shared" si="193"/>
        <v>0</v>
      </c>
      <c r="CF193" s="7">
        <f t="shared" si="193"/>
        <v>0</v>
      </c>
      <c r="CG193" s="7">
        <f t="shared" si="193"/>
        <v>0</v>
      </c>
      <c r="CH193" s="7">
        <f t="shared" si="193"/>
        <v>0</v>
      </c>
      <c r="CI193" s="7">
        <f t="shared" si="193"/>
        <v>0</v>
      </c>
      <c r="CJ193" s="7">
        <f t="shared" si="193"/>
        <v>0</v>
      </c>
      <c r="CK193" s="7">
        <f t="shared" si="193"/>
        <v>0</v>
      </c>
      <c r="CL193" s="7">
        <f t="shared" si="193"/>
        <v>0</v>
      </c>
      <c r="CM193" s="7">
        <f t="shared" si="193"/>
        <v>0</v>
      </c>
      <c r="CN193" s="7">
        <f t="shared" si="193"/>
        <v>0</v>
      </c>
      <c r="CO193" s="7">
        <f t="shared" si="193"/>
        <v>0</v>
      </c>
      <c r="CP193" s="7">
        <f t="shared" si="193"/>
        <v>0</v>
      </c>
      <c r="CQ193" s="7">
        <f t="shared" si="193"/>
        <v>0</v>
      </c>
      <c r="CR193" s="7">
        <f t="shared" si="193"/>
        <v>0</v>
      </c>
      <c r="CS193" s="7">
        <f t="shared" si="193"/>
        <v>0</v>
      </c>
      <c r="CT193" s="7">
        <f t="shared" si="193"/>
        <v>0</v>
      </c>
      <c r="CU193" s="7">
        <f t="shared" si="193"/>
        <v>0</v>
      </c>
      <c r="CV193" s="7">
        <f t="shared" si="193"/>
        <v>0</v>
      </c>
      <c r="CW193" s="7">
        <f t="shared" si="193"/>
        <v>0</v>
      </c>
      <c r="CX193" s="7">
        <f t="shared" si="193"/>
        <v>0</v>
      </c>
      <c r="CY193" s="7">
        <f t="shared" si="193"/>
        <v>0</v>
      </c>
      <c r="CZ193" s="7">
        <f t="shared" si="193"/>
        <v>0</v>
      </c>
      <c r="DA193" s="1"/>
      <c r="DB193" s="1"/>
    </row>
    <row r="194" spans="2:106" x14ac:dyDescent="0.2">
      <c r="B194" s="5"/>
      <c r="C194" s="5"/>
      <c r="E194" s="7">
        <f t="shared" si="163"/>
        <v>0</v>
      </c>
      <c r="F194" s="7">
        <f t="shared" si="194"/>
        <v>0</v>
      </c>
      <c r="G194" s="7">
        <f t="shared" si="194"/>
        <v>0</v>
      </c>
      <c r="H194" s="7">
        <f t="shared" si="194"/>
        <v>0</v>
      </c>
      <c r="I194" s="7">
        <f t="shared" si="194"/>
        <v>0</v>
      </c>
      <c r="J194" s="7">
        <f t="shared" si="194"/>
        <v>0</v>
      </c>
      <c r="K194" s="7">
        <f t="shared" si="194"/>
        <v>0</v>
      </c>
      <c r="L194" s="7">
        <f t="shared" si="194"/>
        <v>0</v>
      </c>
      <c r="M194" s="7">
        <f t="shared" si="194"/>
        <v>0</v>
      </c>
      <c r="N194" s="7">
        <f t="shared" si="194"/>
        <v>0</v>
      </c>
      <c r="O194" s="7">
        <f t="shared" si="194"/>
        <v>0</v>
      </c>
      <c r="P194" s="7">
        <f t="shared" si="194"/>
        <v>0</v>
      </c>
      <c r="Q194" s="7">
        <f t="shared" si="194"/>
        <v>0</v>
      </c>
      <c r="R194" s="7">
        <f t="shared" si="194"/>
        <v>0</v>
      </c>
      <c r="S194" s="7">
        <f t="shared" si="194"/>
        <v>0</v>
      </c>
      <c r="T194" s="7">
        <f t="shared" si="194"/>
        <v>0</v>
      </c>
      <c r="U194" s="7">
        <f t="shared" si="194"/>
        <v>0</v>
      </c>
      <c r="V194" s="7">
        <f t="shared" si="194"/>
        <v>0</v>
      </c>
      <c r="W194" s="7">
        <f t="shared" si="194"/>
        <v>0</v>
      </c>
      <c r="X194" s="7">
        <f t="shared" si="194"/>
        <v>0</v>
      </c>
      <c r="Y194" s="7">
        <f t="shared" si="194"/>
        <v>0</v>
      </c>
      <c r="Z194" s="7">
        <f t="shared" si="194"/>
        <v>0</v>
      </c>
      <c r="AA194" s="7">
        <f t="shared" si="194"/>
        <v>0</v>
      </c>
      <c r="AB194" s="7">
        <f t="shared" si="194"/>
        <v>0</v>
      </c>
      <c r="AC194" s="7">
        <f t="shared" si="194"/>
        <v>0</v>
      </c>
      <c r="AD194" s="7">
        <f t="shared" si="194"/>
        <v>0</v>
      </c>
      <c r="AE194" s="7">
        <f t="shared" si="194"/>
        <v>0</v>
      </c>
      <c r="AF194" s="7">
        <f t="shared" si="194"/>
        <v>0</v>
      </c>
      <c r="AG194" s="7">
        <f t="shared" si="194"/>
        <v>0</v>
      </c>
      <c r="AH194" s="7">
        <f t="shared" si="194"/>
        <v>0</v>
      </c>
      <c r="AI194" s="7">
        <f t="shared" si="194"/>
        <v>0</v>
      </c>
      <c r="AJ194" s="7">
        <f t="shared" si="194"/>
        <v>0</v>
      </c>
      <c r="AK194" s="7">
        <f t="shared" si="194"/>
        <v>0</v>
      </c>
      <c r="AL194" s="7">
        <f t="shared" si="194"/>
        <v>0</v>
      </c>
      <c r="AM194" s="7">
        <f t="shared" si="194"/>
        <v>0</v>
      </c>
      <c r="AN194" s="7">
        <f t="shared" si="194"/>
        <v>0</v>
      </c>
      <c r="AO194" s="7">
        <f t="shared" si="194"/>
        <v>0</v>
      </c>
      <c r="AP194" s="7">
        <f t="shared" si="194"/>
        <v>0</v>
      </c>
      <c r="AQ194" s="7">
        <f t="shared" si="194"/>
        <v>0</v>
      </c>
      <c r="AR194" s="7">
        <f t="shared" si="194"/>
        <v>0</v>
      </c>
      <c r="AS194" s="7">
        <f t="shared" si="194"/>
        <v>0</v>
      </c>
      <c r="AT194" s="7">
        <f t="shared" si="194"/>
        <v>0</v>
      </c>
      <c r="AU194" s="7">
        <f t="shared" si="194"/>
        <v>0</v>
      </c>
      <c r="AV194" s="7">
        <f t="shared" si="194"/>
        <v>0</v>
      </c>
      <c r="AW194" s="7">
        <f t="shared" si="194"/>
        <v>0</v>
      </c>
      <c r="AX194" s="7">
        <f t="shared" si="194"/>
        <v>0</v>
      </c>
      <c r="AY194" s="7">
        <f t="shared" si="194"/>
        <v>0</v>
      </c>
      <c r="AZ194" s="7">
        <f t="shared" si="194"/>
        <v>0</v>
      </c>
      <c r="BA194" s="7">
        <f t="shared" si="194"/>
        <v>0</v>
      </c>
      <c r="BB194" s="7">
        <f t="shared" si="194"/>
        <v>0</v>
      </c>
      <c r="BC194" s="7">
        <f t="shared" si="194"/>
        <v>0</v>
      </c>
      <c r="BD194" s="7">
        <f t="shared" si="194"/>
        <v>0</v>
      </c>
      <c r="BE194" s="7">
        <f t="shared" si="194"/>
        <v>0</v>
      </c>
      <c r="BF194" s="7">
        <f t="shared" si="194"/>
        <v>0</v>
      </c>
      <c r="BG194" s="7">
        <f t="shared" si="194"/>
        <v>0</v>
      </c>
      <c r="BH194" s="7">
        <f t="shared" si="194"/>
        <v>0</v>
      </c>
      <c r="BI194" s="7">
        <f t="shared" si="194"/>
        <v>0</v>
      </c>
      <c r="BJ194" s="7">
        <f t="shared" si="194"/>
        <v>0</v>
      </c>
      <c r="BK194" s="7">
        <f t="shared" si="194"/>
        <v>0</v>
      </c>
      <c r="BL194" s="7">
        <f t="shared" si="194"/>
        <v>0</v>
      </c>
      <c r="BM194" s="7">
        <f t="shared" si="194"/>
        <v>0</v>
      </c>
      <c r="BN194" s="7">
        <f t="shared" si="194"/>
        <v>0</v>
      </c>
      <c r="BO194" s="7">
        <f t="shared" si="194"/>
        <v>0</v>
      </c>
      <c r="BP194" s="7">
        <f t="shared" si="194"/>
        <v>0</v>
      </c>
      <c r="BQ194" s="7">
        <f t="shared" si="194"/>
        <v>0</v>
      </c>
      <c r="BR194" s="7">
        <f t="shared" si="193"/>
        <v>0</v>
      </c>
      <c r="BS194" s="7">
        <f t="shared" si="193"/>
        <v>0</v>
      </c>
      <c r="BT194" s="7">
        <f t="shared" si="193"/>
        <v>0</v>
      </c>
      <c r="BU194" s="7">
        <f t="shared" si="193"/>
        <v>0</v>
      </c>
      <c r="BV194" s="7">
        <f t="shared" si="193"/>
        <v>0</v>
      </c>
      <c r="BW194" s="7">
        <f t="shared" si="193"/>
        <v>0</v>
      </c>
      <c r="BX194" s="7">
        <f t="shared" si="193"/>
        <v>0</v>
      </c>
      <c r="BY194" s="7">
        <f t="shared" si="193"/>
        <v>0</v>
      </c>
      <c r="BZ194" s="7">
        <f t="shared" si="193"/>
        <v>0</v>
      </c>
      <c r="CA194" s="7">
        <f t="shared" si="193"/>
        <v>0</v>
      </c>
      <c r="CB194" s="7">
        <f t="shared" si="193"/>
        <v>0</v>
      </c>
      <c r="CC194" s="7">
        <f t="shared" si="193"/>
        <v>0</v>
      </c>
      <c r="CD194" s="7">
        <f t="shared" si="193"/>
        <v>0</v>
      </c>
      <c r="CE194" s="7">
        <f t="shared" si="193"/>
        <v>0</v>
      </c>
      <c r="CF194" s="7">
        <f t="shared" si="193"/>
        <v>0</v>
      </c>
      <c r="CG194" s="7">
        <f t="shared" si="193"/>
        <v>0</v>
      </c>
      <c r="CH194" s="7">
        <f t="shared" si="193"/>
        <v>0</v>
      </c>
      <c r="CI194" s="7">
        <f t="shared" si="193"/>
        <v>0</v>
      </c>
      <c r="CJ194" s="7">
        <f t="shared" si="193"/>
        <v>0</v>
      </c>
      <c r="CK194" s="7">
        <f t="shared" si="193"/>
        <v>0</v>
      </c>
      <c r="CL194" s="7">
        <f t="shared" si="193"/>
        <v>0</v>
      </c>
      <c r="CM194" s="7">
        <f t="shared" si="193"/>
        <v>0</v>
      </c>
      <c r="CN194" s="7">
        <f t="shared" si="193"/>
        <v>0</v>
      </c>
      <c r="CO194" s="7">
        <f t="shared" si="193"/>
        <v>0</v>
      </c>
      <c r="CP194" s="7">
        <f t="shared" si="193"/>
        <v>0</v>
      </c>
      <c r="CQ194" s="7">
        <f t="shared" si="193"/>
        <v>0</v>
      </c>
      <c r="CR194" s="7">
        <f t="shared" si="193"/>
        <v>0</v>
      </c>
      <c r="CS194" s="7">
        <f t="shared" si="193"/>
        <v>0</v>
      </c>
      <c r="CT194" s="7">
        <f t="shared" si="193"/>
        <v>0</v>
      </c>
      <c r="CU194" s="7">
        <f t="shared" si="193"/>
        <v>0</v>
      </c>
      <c r="CV194" s="7">
        <f t="shared" si="193"/>
        <v>0</v>
      </c>
      <c r="CW194" s="7">
        <f t="shared" si="193"/>
        <v>0</v>
      </c>
      <c r="CX194" s="7">
        <f t="shared" si="193"/>
        <v>0</v>
      </c>
      <c r="CY194" s="7">
        <f t="shared" si="193"/>
        <v>0</v>
      </c>
      <c r="CZ194" s="7">
        <f t="shared" si="193"/>
        <v>0</v>
      </c>
      <c r="DA194" s="1"/>
      <c r="DB194" s="1"/>
    </row>
    <row r="195" spans="2:106" x14ac:dyDescent="0.2">
      <c r="B195" s="5"/>
      <c r="C195" s="5"/>
      <c r="E195" s="7">
        <f t="shared" ref="E195:T250" si="195">IF(E74="",0,VALUE((LEFT(RIGHT(E74,5),4))))</f>
        <v>0</v>
      </c>
      <c r="F195" s="7">
        <f t="shared" si="195"/>
        <v>0</v>
      </c>
      <c r="G195" s="7">
        <f t="shared" si="195"/>
        <v>0</v>
      </c>
      <c r="H195" s="7">
        <f t="shared" si="195"/>
        <v>0</v>
      </c>
      <c r="I195" s="7">
        <f t="shared" si="195"/>
        <v>0</v>
      </c>
      <c r="J195" s="7">
        <f t="shared" si="195"/>
        <v>0</v>
      </c>
      <c r="K195" s="7">
        <f t="shared" si="195"/>
        <v>0</v>
      </c>
      <c r="L195" s="7">
        <f t="shared" si="195"/>
        <v>0</v>
      </c>
      <c r="M195" s="7">
        <f t="shared" si="195"/>
        <v>0</v>
      </c>
      <c r="N195" s="7">
        <f t="shared" si="195"/>
        <v>0</v>
      </c>
      <c r="O195" s="7">
        <f t="shared" si="195"/>
        <v>0</v>
      </c>
      <c r="P195" s="7">
        <f t="shared" si="195"/>
        <v>0</v>
      </c>
      <c r="Q195" s="7">
        <f t="shared" si="195"/>
        <v>0</v>
      </c>
      <c r="R195" s="7">
        <f t="shared" si="195"/>
        <v>0</v>
      </c>
      <c r="S195" s="7">
        <f t="shared" si="195"/>
        <v>0</v>
      </c>
      <c r="T195" s="7">
        <f t="shared" si="195"/>
        <v>0</v>
      </c>
      <c r="U195" s="7">
        <f t="shared" si="194"/>
        <v>0</v>
      </c>
      <c r="V195" s="7">
        <f t="shared" si="194"/>
        <v>0</v>
      </c>
      <c r="W195" s="7">
        <f t="shared" si="194"/>
        <v>0</v>
      </c>
      <c r="X195" s="7">
        <f t="shared" si="194"/>
        <v>0</v>
      </c>
      <c r="Y195" s="7">
        <f t="shared" si="194"/>
        <v>0</v>
      </c>
      <c r="Z195" s="7">
        <f t="shared" si="194"/>
        <v>0</v>
      </c>
      <c r="AA195" s="7">
        <f t="shared" si="194"/>
        <v>0</v>
      </c>
      <c r="AB195" s="7">
        <f t="shared" si="194"/>
        <v>0</v>
      </c>
      <c r="AC195" s="7">
        <f t="shared" si="194"/>
        <v>0</v>
      </c>
      <c r="AD195" s="7">
        <f t="shared" si="194"/>
        <v>0</v>
      </c>
      <c r="AE195" s="7">
        <f t="shared" si="194"/>
        <v>0</v>
      </c>
      <c r="AF195" s="7">
        <f t="shared" si="194"/>
        <v>0</v>
      </c>
      <c r="AG195" s="7">
        <f t="shared" si="194"/>
        <v>0</v>
      </c>
      <c r="AH195" s="7">
        <f t="shared" si="194"/>
        <v>0</v>
      </c>
      <c r="AI195" s="7">
        <f t="shared" si="194"/>
        <v>0</v>
      </c>
      <c r="AJ195" s="7">
        <f t="shared" si="194"/>
        <v>0</v>
      </c>
      <c r="AK195" s="7">
        <f t="shared" si="194"/>
        <v>0</v>
      </c>
      <c r="AL195" s="7">
        <f t="shared" si="194"/>
        <v>0</v>
      </c>
      <c r="AM195" s="7">
        <f t="shared" si="194"/>
        <v>0</v>
      </c>
      <c r="AN195" s="7">
        <f t="shared" si="194"/>
        <v>0</v>
      </c>
      <c r="AO195" s="7">
        <f t="shared" si="194"/>
        <v>0</v>
      </c>
      <c r="AP195" s="7">
        <f t="shared" si="194"/>
        <v>0</v>
      </c>
      <c r="AQ195" s="7">
        <f t="shared" si="194"/>
        <v>0</v>
      </c>
      <c r="AR195" s="7">
        <f t="shared" si="194"/>
        <v>0</v>
      </c>
      <c r="AS195" s="7">
        <f t="shared" si="194"/>
        <v>0</v>
      </c>
      <c r="AT195" s="7">
        <f t="shared" si="194"/>
        <v>0</v>
      </c>
      <c r="AU195" s="7">
        <f t="shared" si="194"/>
        <v>0</v>
      </c>
      <c r="AV195" s="7">
        <f t="shared" si="194"/>
        <v>0</v>
      </c>
      <c r="AW195" s="7">
        <f t="shared" si="194"/>
        <v>0</v>
      </c>
      <c r="AX195" s="7">
        <f t="shared" si="194"/>
        <v>0</v>
      </c>
      <c r="AY195" s="7">
        <f t="shared" si="194"/>
        <v>0</v>
      </c>
      <c r="AZ195" s="7">
        <f t="shared" si="194"/>
        <v>0</v>
      </c>
      <c r="BA195" s="7">
        <f t="shared" si="194"/>
        <v>0</v>
      </c>
      <c r="BB195" s="7">
        <f t="shared" si="194"/>
        <v>0</v>
      </c>
      <c r="BC195" s="7">
        <f t="shared" si="194"/>
        <v>0</v>
      </c>
      <c r="BD195" s="7">
        <f t="shared" si="194"/>
        <v>0</v>
      </c>
      <c r="BE195" s="7">
        <f t="shared" si="194"/>
        <v>0</v>
      </c>
      <c r="BF195" s="7">
        <f t="shared" si="194"/>
        <v>0</v>
      </c>
      <c r="BG195" s="7">
        <f t="shared" si="194"/>
        <v>0</v>
      </c>
      <c r="BH195" s="7">
        <f t="shared" si="194"/>
        <v>0</v>
      </c>
      <c r="BI195" s="7">
        <f t="shared" si="194"/>
        <v>0</v>
      </c>
      <c r="BJ195" s="7">
        <f t="shared" si="194"/>
        <v>0</v>
      </c>
      <c r="BK195" s="7">
        <f t="shared" si="194"/>
        <v>0</v>
      </c>
      <c r="BL195" s="7">
        <f t="shared" si="194"/>
        <v>0</v>
      </c>
      <c r="BM195" s="7">
        <f t="shared" si="194"/>
        <v>0</v>
      </c>
      <c r="BN195" s="7">
        <f t="shared" si="194"/>
        <v>0</v>
      </c>
      <c r="BO195" s="7">
        <f t="shared" si="194"/>
        <v>0</v>
      </c>
      <c r="BP195" s="7">
        <f t="shared" si="194"/>
        <v>0</v>
      </c>
      <c r="BQ195" s="7">
        <f t="shared" si="194"/>
        <v>0</v>
      </c>
      <c r="BR195" s="7">
        <f t="shared" si="193"/>
        <v>0</v>
      </c>
      <c r="BS195" s="7">
        <f t="shared" si="193"/>
        <v>0</v>
      </c>
      <c r="BT195" s="7">
        <f t="shared" si="193"/>
        <v>0</v>
      </c>
      <c r="BU195" s="7">
        <f t="shared" si="193"/>
        <v>0</v>
      </c>
      <c r="BV195" s="7">
        <f t="shared" si="193"/>
        <v>0</v>
      </c>
      <c r="BW195" s="7">
        <f t="shared" si="193"/>
        <v>0</v>
      </c>
      <c r="BX195" s="7">
        <f t="shared" si="193"/>
        <v>0</v>
      </c>
      <c r="BY195" s="7">
        <f t="shared" si="193"/>
        <v>0</v>
      </c>
      <c r="BZ195" s="7">
        <f t="shared" si="193"/>
        <v>0</v>
      </c>
      <c r="CA195" s="7">
        <f t="shared" si="193"/>
        <v>0</v>
      </c>
      <c r="CB195" s="7">
        <f t="shared" si="193"/>
        <v>0</v>
      </c>
      <c r="CC195" s="7">
        <f t="shared" si="193"/>
        <v>0</v>
      </c>
      <c r="CD195" s="7">
        <f t="shared" si="193"/>
        <v>0</v>
      </c>
      <c r="CE195" s="7">
        <f t="shared" si="193"/>
        <v>0</v>
      </c>
      <c r="CF195" s="7">
        <f t="shared" si="193"/>
        <v>0</v>
      </c>
      <c r="CG195" s="7">
        <f t="shared" si="193"/>
        <v>0</v>
      </c>
      <c r="CH195" s="7">
        <f t="shared" si="193"/>
        <v>0</v>
      </c>
      <c r="CI195" s="7">
        <f t="shared" si="193"/>
        <v>0</v>
      </c>
      <c r="CJ195" s="7">
        <f t="shared" si="193"/>
        <v>0</v>
      </c>
      <c r="CK195" s="7">
        <f t="shared" si="193"/>
        <v>0</v>
      </c>
      <c r="CL195" s="7">
        <f t="shared" si="193"/>
        <v>0</v>
      </c>
      <c r="CM195" s="7">
        <f t="shared" si="193"/>
        <v>0</v>
      </c>
      <c r="CN195" s="7">
        <f t="shared" si="193"/>
        <v>0</v>
      </c>
      <c r="CO195" s="7">
        <f t="shared" si="193"/>
        <v>0</v>
      </c>
      <c r="CP195" s="7">
        <f t="shared" si="193"/>
        <v>0</v>
      </c>
      <c r="CQ195" s="7">
        <f t="shared" si="193"/>
        <v>0</v>
      </c>
      <c r="CR195" s="7">
        <f t="shared" si="193"/>
        <v>0</v>
      </c>
      <c r="CS195" s="7">
        <f t="shared" si="193"/>
        <v>0</v>
      </c>
      <c r="CT195" s="7">
        <f t="shared" si="193"/>
        <v>0</v>
      </c>
      <c r="CU195" s="7">
        <f t="shared" si="193"/>
        <v>0</v>
      </c>
      <c r="CV195" s="7">
        <f t="shared" si="193"/>
        <v>0</v>
      </c>
      <c r="CW195" s="7">
        <f t="shared" si="193"/>
        <v>0</v>
      </c>
      <c r="CX195" s="7">
        <f t="shared" si="193"/>
        <v>0</v>
      </c>
      <c r="CY195" s="7">
        <f t="shared" si="193"/>
        <v>0</v>
      </c>
      <c r="CZ195" s="7">
        <f t="shared" si="193"/>
        <v>0</v>
      </c>
      <c r="DA195" s="1"/>
      <c r="DB195" s="1"/>
    </row>
    <row r="196" spans="2:106" x14ac:dyDescent="0.2">
      <c r="B196" s="5"/>
      <c r="C196" s="5"/>
      <c r="E196" s="7">
        <f t="shared" si="195"/>
        <v>0</v>
      </c>
      <c r="F196" s="7">
        <f t="shared" ref="F196:BQ199" si="196">IF(F75="",0,VALUE((LEFT(RIGHT(F75,5),4))))</f>
        <v>0</v>
      </c>
      <c r="G196" s="7">
        <f t="shared" si="196"/>
        <v>0</v>
      </c>
      <c r="H196" s="7">
        <f t="shared" si="196"/>
        <v>0</v>
      </c>
      <c r="I196" s="7">
        <f t="shared" si="196"/>
        <v>0</v>
      </c>
      <c r="J196" s="7">
        <f t="shared" si="196"/>
        <v>0</v>
      </c>
      <c r="K196" s="7">
        <f t="shared" si="196"/>
        <v>0</v>
      </c>
      <c r="L196" s="7">
        <f t="shared" si="196"/>
        <v>0</v>
      </c>
      <c r="M196" s="7">
        <f t="shared" si="196"/>
        <v>0</v>
      </c>
      <c r="N196" s="7">
        <f t="shared" si="196"/>
        <v>0</v>
      </c>
      <c r="O196" s="7">
        <f t="shared" si="196"/>
        <v>0</v>
      </c>
      <c r="P196" s="7">
        <f t="shared" si="196"/>
        <v>0</v>
      </c>
      <c r="Q196" s="7">
        <f t="shared" si="196"/>
        <v>0</v>
      </c>
      <c r="R196" s="7">
        <f t="shared" si="196"/>
        <v>0</v>
      </c>
      <c r="S196" s="7">
        <f t="shared" si="196"/>
        <v>0</v>
      </c>
      <c r="T196" s="7">
        <f t="shared" si="196"/>
        <v>0</v>
      </c>
      <c r="U196" s="7">
        <f t="shared" si="196"/>
        <v>0</v>
      </c>
      <c r="V196" s="7">
        <f t="shared" si="196"/>
        <v>0</v>
      </c>
      <c r="W196" s="7">
        <f t="shared" si="196"/>
        <v>0</v>
      </c>
      <c r="X196" s="7">
        <f t="shared" si="196"/>
        <v>0</v>
      </c>
      <c r="Y196" s="7">
        <f t="shared" si="196"/>
        <v>0</v>
      </c>
      <c r="Z196" s="7">
        <f t="shared" si="196"/>
        <v>0</v>
      </c>
      <c r="AA196" s="7">
        <f t="shared" si="196"/>
        <v>0</v>
      </c>
      <c r="AB196" s="7">
        <f t="shared" si="196"/>
        <v>0</v>
      </c>
      <c r="AC196" s="7">
        <f t="shared" si="196"/>
        <v>0</v>
      </c>
      <c r="AD196" s="7">
        <f t="shared" si="196"/>
        <v>0</v>
      </c>
      <c r="AE196" s="7">
        <f t="shared" si="196"/>
        <v>0</v>
      </c>
      <c r="AF196" s="7">
        <f t="shared" si="196"/>
        <v>0</v>
      </c>
      <c r="AG196" s="7">
        <f t="shared" si="196"/>
        <v>0</v>
      </c>
      <c r="AH196" s="7">
        <f t="shared" si="196"/>
        <v>0</v>
      </c>
      <c r="AI196" s="7">
        <f t="shared" si="196"/>
        <v>0</v>
      </c>
      <c r="AJ196" s="7">
        <f t="shared" si="196"/>
        <v>0</v>
      </c>
      <c r="AK196" s="7">
        <f t="shared" si="196"/>
        <v>0</v>
      </c>
      <c r="AL196" s="7">
        <f t="shared" si="196"/>
        <v>0</v>
      </c>
      <c r="AM196" s="7">
        <f t="shared" si="196"/>
        <v>0</v>
      </c>
      <c r="AN196" s="7">
        <f t="shared" si="196"/>
        <v>0</v>
      </c>
      <c r="AO196" s="7">
        <f t="shared" si="196"/>
        <v>0</v>
      </c>
      <c r="AP196" s="7">
        <f t="shared" si="196"/>
        <v>0</v>
      </c>
      <c r="AQ196" s="7">
        <f t="shared" si="196"/>
        <v>0</v>
      </c>
      <c r="AR196" s="7">
        <f t="shared" si="196"/>
        <v>0</v>
      </c>
      <c r="AS196" s="7">
        <f t="shared" si="196"/>
        <v>0</v>
      </c>
      <c r="AT196" s="7">
        <f t="shared" si="196"/>
        <v>0</v>
      </c>
      <c r="AU196" s="7">
        <f t="shared" si="196"/>
        <v>0</v>
      </c>
      <c r="AV196" s="7">
        <f t="shared" si="196"/>
        <v>0</v>
      </c>
      <c r="AW196" s="7">
        <f t="shared" si="196"/>
        <v>0</v>
      </c>
      <c r="AX196" s="7">
        <f t="shared" si="196"/>
        <v>0</v>
      </c>
      <c r="AY196" s="7">
        <f t="shared" si="196"/>
        <v>0</v>
      </c>
      <c r="AZ196" s="7">
        <f t="shared" si="196"/>
        <v>0</v>
      </c>
      <c r="BA196" s="7">
        <f t="shared" si="196"/>
        <v>0</v>
      </c>
      <c r="BB196" s="7">
        <f t="shared" si="196"/>
        <v>0</v>
      </c>
      <c r="BC196" s="7">
        <f t="shared" si="196"/>
        <v>0</v>
      </c>
      <c r="BD196" s="7">
        <f t="shared" si="196"/>
        <v>0</v>
      </c>
      <c r="BE196" s="7">
        <f t="shared" si="196"/>
        <v>0</v>
      </c>
      <c r="BF196" s="7">
        <f t="shared" si="196"/>
        <v>0</v>
      </c>
      <c r="BG196" s="7">
        <f t="shared" si="196"/>
        <v>0</v>
      </c>
      <c r="BH196" s="7">
        <f t="shared" si="196"/>
        <v>0</v>
      </c>
      <c r="BI196" s="7">
        <f t="shared" si="196"/>
        <v>0</v>
      </c>
      <c r="BJ196" s="7">
        <f t="shared" si="196"/>
        <v>0</v>
      </c>
      <c r="BK196" s="7">
        <f t="shared" si="196"/>
        <v>0</v>
      </c>
      <c r="BL196" s="7">
        <f t="shared" si="196"/>
        <v>0</v>
      </c>
      <c r="BM196" s="7">
        <f t="shared" si="196"/>
        <v>0</v>
      </c>
      <c r="BN196" s="7">
        <f t="shared" si="196"/>
        <v>0</v>
      </c>
      <c r="BO196" s="7">
        <f t="shared" si="196"/>
        <v>0</v>
      </c>
      <c r="BP196" s="7">
        <f t="shared" si="196"/>
        <v>0</v>
      </c>
      <c r="BQ196" s="7">
        <f t="shared" si="196"/>
        <v>0</v>
      </c>
      <c r="BR196" s="7">
        <f t="shared" si="193"/>
        <v>0</v>
      </c>
      <c r="BS196" s="7">
        <f t="shared" si="193"/>
        <v>0</v>
      </c>
      <c r="BT196" s="7">
        <f t="shared" si="193"/>
        <v>0</v>
      </c>
      <c r="BU196" s="7">
        <f t="shared" si="193"/>
        <v>0</v>
      </c>
      <c r="BV196" s="7">
        <f t="shared" si="193"/>
        <v>0</v>
      </c>
      <c r="BW196" s="7">
        <f t="shared" si="193"/>
        <v>0</v>
      </c>
      <c r="BX196" s="7">
        <f t="shared" si="193"/>
        <v>0</v>
      </c>
      <c r="BY196" s="7">
        <f t="shared" si="193"/>
        <v>0</v>
      </c>
      <c r="BZ196" s="7">
        <f t="shared" si="193"/>
        <v>0</v>
      </c>
      <c r="CA196" s="7">
        <f t="shared" si="193"/>
        <v>0</v>
      </c>
      <c r="CB196" s="7">
        <f t="shared" si="193"/>
        <v>0</v>
      </c>
      <c r="CC196" s="7">
        <f t="shared" si="193"/>
        <v>0</v>
      </c>
      <c r="CD196" s="7">
        <f t="shared" si="193"/>
        <v>0</v>
      </c>
      <c r="CE196" s="7">
        <f t="shared" si="193"/>
        <v>0</v>
      </c>
      <c r="CF196" s="7">
        <f t="shared" si="193"/>
        <v>0</v>
      </c>
      <c r="CG196" s="7">
        <f t="shared" si="193"/>
        <v>0</v>
      </c>
      <c r="CH196" s="7">
        <f t="shared" si="193"/>
        <v>0</v>
      </c>
      <c r="CI196" s="7">
        <f t="shared" si="193"/>
        <v>0</v>
      </c>
      <c r="CJ196" s="7">
        <f t="shared" si="193"/>
        <v>0</v>
      </c>
      <c r="CK196" s="7">
        <f t="shared" si="193"/>
        <v>0</v>
      </c>
      <c r="CL196" s="7">
        <f t="shared" si="193"/>
        <v>0</v>
      </c>
      <c r="CM196" s="7">
        <f t="shared" si="193"/>
        <v>0</v>
      </c>
      <c r="CN196" s="7">
        <f t="shared" si="193"/>
        <v>0</v>
      </c>
      <c r="CO196" s="7">
        <f t="shared" si="193"/>
        <v>0</v>
      </c>
      <c r="CP196" s="7">
        <f t="shared" si="193"/>
        <v>0</v>
      </c>
      <c r="CQ196" s="7">
        <f t="shared" si="193"/>
        <v>0</v>
      </c>
      <c r="CR196" s="7">
        <f t="shared" si="193"/>
        <v>0</v>
      </c>
      <c r="CS196" s="7">
        <f t="shared" si="193"/>
        <v>0</v>
      </c>
      <c r="CT196" s="7">
        <f t="shared" si="193"/>
        <v>0</v>
      </c>
      <c r="CU196" s="7">
        <f t="shared" si="193"/>
        <v>0</v>
      </c>
      <c r="CV196" s="7">
        <f t="shared" si="193"/>
        <v>0</v>
      </c>
      <c r="CW196" s="7">
        <f t="shared" si="193"/>
        <v>0</v>
      </c>
      <c r="CX196" s="7">
        <f t="shared" si="193"/>
        <v>0</v>
      </c>
      <c r="CY196" s="7">
        <f t="shared" si="193"/>
        <v>0</v>
      </c>
      <c r="CZ196" s="7">
        <f t="shared" si="193"/>
        <v>0</v>
      </c>
      <c r="DA196" s="1"/>
      <c r="DB196" s="1"/>
    </row>
    <row r="197" spans="2:106" x14ac:dyDescent="0.2">
      <c r="B197" s="5"/>
      <c r="C197" s="5"/>
      <c r="E197" s="7">
        <f t="shared" si="195"/>
        <v>0</v>
      </c>
      <c r="F197" s="7">
        <f t="shared" si="196"/>
        <v>0</v>
      </c>
      <c r="G197" s="7">
        <f t="shared" si="196"/>
        <v>0</v>
      </c>
      <c r="H197" s="7">
        <f t="shared" si="196"/>
        <v>0</v>
      </c>
      <c r="I197" s="7">
        <f t="shared" si="196"/>
        <v>0</v>
      </c>
      <c r="J197" s="7">
        <f t="shared" si="196"/>
        <v>0</v>
      </c>
      <c r="K197" s="7">
        <f t="shared" si="196"/>
        <v>0</v>
      </c>
      <c r="L197" s="7">
        <f t="shared" si="196"/>
        <v>0</v>
      </c>
      <c r="M197" s="7">
        <f t="shared" si="196"/>
        <v>0</v>
      </c>
      <c r="N197" s="7">
        <f t="shared" si="196"/>
        <v>0</v>
      </c>
      <c r="O197" s="7">
        <f t="shared" si="196"/>
        <v>0</v>
      </c>
      <c r="P197" s="7">
        <f t="shared" si="196"/>
        <v>0</v>
      </c>
      <c r="Q197" s="7">
        <f t="shared" si="196"/>
        <v>0</v>
      </c>
      <c r="R197" s="7">
        <f t="shared" si="196"/>
        <v>0</v>
      </c>
      <c r="S197" s="7">
        <f t="shared" si="196"/>
        <v>0</v>
      </c>
      <c r="T197" s="7">
        <f t="shared" si="196"/>
        <v>0</v>
      </c>
      <c r="U197" s="7">
        <f t="shared" si="196"/>
        <v>0</v>
      </c>
      <c r="V197" s="7">
        <f t="shared" si="196"/>
        <v>0</v>
      </c>
      <c r="W197" s="7">
        <f t="shared" si="196"/>
        <v>0</v>
      </c>
      <c r="X197" s="7">
        <f t="shared" si="196"/>
        <v>0</v>
      </c>
      <c r="Y197" s="7">
        <f t="shared" si="196"/>
        <v>0</v>
      </c>
      <c r="Z197" s="7">
        <f t="shared" si="196"/>
        <v>0</v>
      </c>
      <c r="AA197" s="7">
        <f t="shared" si="196"/>
        <v>0</v>
      </c>
      <c r="AB197" s="7">
        <f t="shared" si="196"/>
        <v>0</v>
      </c>
      <c r="AC197" s="7">
        <f t="shared" si="196"/>
        <v>0</v>
      </c>
      <c r="AD197" s="7">
        <f t="shared" si="196"/>
        <v>0</v>
      </c>
      <c r="AE197" s="7">
        <f t="shared" si="196"/>
        <v>0</v>
      </c>
      <c r="AF197" s="7">
        <f t="shared" si="196"/>
        <v>0</v>
      </c>
      <c r="AG197" s="7">
        <f t="shared" si="196"/>
        <v>0</v>
      </c>
      <c r="AH197" s="7">
        <f t="shared" si="196"/>
        <v>0</v>
      </c>
      <c r="AI197" s="7">
        <f t="shared" si="196"/>
        <v>0</v>
      </c>
      <c r="AJ197" s="7">
        <f t="shared" si="196"/>
        <v>0</v>
      </c>
      <c r="AK197" s="7">
        <f t="shared" si="196"/>
        <v>0</v>
      </c>
      <c r="AL197" s="7">
        <f t="shared" si="196"/>
        <v>0</v>
      </c>
      <c r="AM197" s="7">
        <f t="shared" si="196"/>
        <v>0</v>
      </c>
      <c r="AN197" s="7">
        <f t="shared" si="196"/>
        <v>0</v>
      </c>
      <c r="AO197" s="7">
        <f t="shared" si="196"/>
        <v>0</v>
      </c>
      <c r="AP197" s="7">
        <f t="shared" si="196"/>
        <v>0</v>
      </c>
      <c r="AQ197" s="7">
        <f t="shared" si="196"/>
        <v>0</v>
      </c>
      <c r="AR197" s="7">
        <f t="shared" si="196"/>
        <v>0</v>
      </c>
      <c r="AS197" s="7">
        <f t="shared" si="196"/>
        <v>0</v>
      </c>
      <c r="AT197" s="7">
        <f t="shared" si="196"/>
        <v>0</v>
      </c>
      <c r="AU197" s="7">
        <f t="shared" si="196"/>
        <v>0</v>
      </c>
      <c r="AV197" s="7">
        <f t="shared" si="196"/>
        <v>0</v>
      </c>
      <c r="AW197" s="7">
        <f t="shared" si="196"/>
        <v>0</v>
      </c>
      <c r="AX197" s="7">
        <f t="shared" si="196"/>
        <v>0</v>
      </c>
      <c r="AY197" s="7">
        <f t="shared" si="196"/>
        <v>0</v>
      </c>
      <c r="AZ197" s="7">
        <f t="shared" si="196"/>
        <v>0</v>
      </c>
      <c r="BA197" s="7">
        <f t="shared" si="196"/>
        <v>0</v>
      </c>
      <c r="BB197" s="7">
        <f t="shared" si="196"/>
        <v>0</v>
      </c>
      <c r="BC197" s="7">
        <f t="shared" si="196"/>
        <v>0</v>
      </c>
      <c r="BD197" s="7">
        <f t="shared" si="196"/>
        <v>0</v>
      </c>
      <c r="BE197" s="7">
        <f t="shared" si="196"/>
        <v>0</v>
      </c>
      <c r="BF197" s="7">
        <f t="shared" si="196"/>
        <v>0</v>
      </c>
      <c r="BG197" s="7">
        <f t="shared" si="196"/>
        <v>0</v>
      </c>
      <c r="BH197" s="7">
        <f t="shared" si="196"/>
        <v>0</v>
      </c>
      <c r="BI197" s="7">
        <f t="shared" si="196"/>
        <v>0</v>
      </c>
      <c r="BJ197" s="7">
        <f t="shared" si="196"/>
        <v>0</v>
      </c>
      <c r="BK197" s="7">
        <f t="shared" si="196"/>
        <v>0</v>
      </c>
      <c r="BL197" s="7">
        <f t="shared" si="196"/>
        <v>0</v>
      </c>
      <c r="BM197" s="7">
        <f t="shared" si="196"/>
        <v>0</v>
      </c>
      <c r="BN197" s="7">
        <f t="shared" si="196"/>
        <v>0</v>
      </c>
      <c r="BO197" s="7">
        <f t="shared" si="196"/>
        <v>0</v>
      </c>
      <c r="BP197" s="7">
        <f t="shared" si="196"/>
        <v>0</v>
      </c>
      <c r="BQ197" s="7">
        <f t="shared" si="196"/>
        <v>0</v>
      </c>
      <c r="BR197" s="7">
        <f t="shared" si="193"/>
        <v>0</v>
      </c>
      <c r="BS197" s="7">
        <f t="shared" si="193"/>
        <v>0</v>
      </c>
      <c r="BT197" s="7">
        <f t="shared" si="193"/>
        <v>0</v>
      </c>
      <c r="BU197" s="7">
        <f t="shared" si="193"/>
        <v>0</v>
      </c>
      <c r="BV197" s="7">
        <f t="shared" si="193"/>
        <v>0</v>
      </c>
      <c r="BW197" s="7">
        <f t="shared" si="193"/>
        <v>0</v>
      </c>
      <c r="BX197" s="7">
        <f t="shared" si="193"/>
        <v>0</v>
      </c>
      <c r="BY197" s="7">
        <f t="shared" si="193"/>
        <v>0</v>
      </c>
      <c r="BZ197" s="7">
        <f t="shared" si="193"/>
        <v>0</v>
      </c>
      <c r="CA197" s="7">
        <f t="shared" si="193"/>
        <v>0</v>
      </c>
      <c r="CB197" s="7">
        <f t="shared" si="193"/>
        <v>0</v>
      </c>
      <c r="CC197" s="7">
        <f t="shared" si="193"/>
        <v>0</v>
      </c>
      <c r="CD197" s="7">
        <f t="shared" si="193"/>
        <v>0</v>
      </c>
      <c r="CE197" s="7">
        <f t="shared" si="193"/>
        <v>0</v>
      </c>
      <c r="CF197" s="7">
        <f t="shared" si="193"/>
        <v>0</v>
      </c>
      <c r="CG197" s="7">
        <f t="shared" si="193"/>
        <v>0</v>
      </c>
      <c r="CH197" s="7">
        <f t="shared" si="193"/>
        <v>0</v>
      </c>
      <c r="CI197" s="7">
        <f t="shared" si="193"/>
        <v>0</v>
      </c>
      <c r="CJ197" s="7">
        <f t="shared" si="193"/>
        <v>0</v>
      </c>
      <c r="CK197" s="7">
        <f t="shared" si="193"/>
        <v>0</v>
      </c>
      <c r="CL197" s="7">
        <f t="shared" si="193"/>
        <v>0</v>
      </c>
      <c r="CM197" s="7">
        <f t="shared" si="193"/>
        <v>0</v>
      </c>
      <c r="CN197" s="7">
        <f t="shared" si="193"/>
        <v>0</v>
      </c>
      <c r="CO197" s="7">
        <f t="shared" si="193"/>
        <v>0</v>
      </c>
      <c r="CP197" s="7">
        <f t="shared" si="193"/>
        <v>0</v>
      </c>
      <c r="CQ197" s="7">
        <f t="shared" si="193"/>
        <v>0</v>
      </c>
      <c r="CR197" s="7">
        <f t="shared" si="193"/>
        <v>0</v>
      </c>
      <c r="CS197" s="7">
        <f t="shared" si="193"/>
        <v>0</v>
      </c>
      <c r="CT197" s="7">
        <f t="shared" si="193"/>
        <v>0</v>
      </c>
      <c r="CU197" s="7">
        <f t="shared" si="193"/>
        <v>0</v>
      </c>
      <c r="CV197" s="7">
        <f t="shared" si="193"/>
        <v>0</v>
      </c>
      <c r="CW197" s="7">
        <f t="shared" si="193"/>
        <v>0</v>
      </c>
      <c r="CX197" s="7">
        <f t="shared" ref="CX197:CZ197" si="197">IF(CX76="",0,VALUE((LEFT(RIGHT(CX76,5),4))))</f>
        <v>0</v>
      </c>
      <c r="CY197" s="7">
        <f t="shared" si="197"/>
        <v>0</v>
      </c>
      <c r="CZ197" s="7">
        <f t="shared" si="197"/>
        <v>0</v>
      </c>
      <c r="DA197" s="1"/>
      <c r="DB197" s="1"/>
    </row>
    <row r="198" spans="2:106" x14ac:dyDescent="0.2">
      <c r="B198" s="5"/>
      <c r="C198" s="5"/>
      <c r="E198" s="7">
        <f t="shared" si="195"/>
        <v>0</v>
      </c>
      <c r="F198" s="7">
        <f t="shared" si="196"/>
        <v>0</v>
      </c>
      <c r="G198" s="7">
        <f t="shared" si="196"/>
        <v>0</v>
      </c>
      <c r="H198" s="7">
        <f t="shared" si="196"/>
        <v>0</v>
      </c>
      <c r="I198" s="7">
        <f t="shared" si="196"/>
        <v>0</v>
      </c>
      <c r="J198" s="7">
        <f t="shared" si="196"/>
        <v>0</v>
      </c>
      <c r="K198" s="7">
        <f t="shared" si="196"/>
        <v>0</v>
      </c>
      <c r="L198" s="7">
        <f t="shared" si="196"/>
        <v>0</v>
      </c>
      <c r="M198" s="7">
        <f t="shared" si="196"/>
        <v>0</v>
      </c>
      <c r="N198" s="7">
        <f t="shared" si="196"/>
        <v>0</v>
      </c>
      <c r="O198" s="7">
        <f t="shared" si="196"/>
        <v>0</v>
      </c>
      <c r="P198" s="7">
        <f t="shared" si="196"/>
        <v>0</v>
      </c>
      <c r="Q198" s="7">
        <f t="shared" si="196"/>
        <v>0</v>
      </c>
      <c r="R198" s="7">
        <f t="shared" si="196"/>
        <v>0</v>
      </c>
      <c r="S198" s="7">
        <f t="shared" si="196"/>
        <v>0</v>
      </c>
      <c r="T198" s="7">
        <f t="shared" si="196"/>
        <v>0</v>
      </c>
      <c r="U198" s="7">
        <f t="shared" si="196"/>
        <v>0</v>
      </c>
      <c r="V198" s="7">
        <f t="shared" si="196"/>
        <v>0</v>
      </c>
      <c r="W198" s="7">
        <f t="shared" si="196"/>
        <v>0</v>
      </c>
      <c r="X198" s="7">
        <f t="shared" si="196"/>
        <v>0</v>
      </c>
      <c r="Y198" s="7">
        <f t="shared" si="196"/>
        <v>0</v>
      </c>
      <c r="Z198" s="7">
        <f t="shared" si="196"/>
        <v>0</v>
      </c>
      <c r="AA198" s="7">
        <f t="shared" si="196"/>
        <v>0</v>
      </c>
      <c r="AB198" s="7">
        <f t="shared" si="196"/>
        <v>0</v>
      </c>
      <c r="AC198" s="7">
        <f t="shared" si="196"/>
        <v>0</v>
      </c>
      <c r="AD198" s="7">
        <f t="shared" si="196"/>
        <v>0</v>
      </c>
      <c r="AE198" s="7">
        <f t="shared" si="196"/>
        <v>0</v>
      </c>
      <c r="AF198" s="7">
        <f t="shared" si="196"/>
        <v>0</v>
      </c>
      <c r="AG198" s="7">
        <f t="shared" si="196"/>
        <v>0</v>
      </c>
      <c r="AH198" s="7">
        <f t="shared" si="196"/>
        <v>0</v>
      </c>
      <c r="AI198" s="7">
        <f t="shared" si="196"/>
        <v>0</v>
      </c>
      <c r="AJ198" s="7">
        <f t="shared" si="196"/>
        <v>0</v>
      </c>
      <c r="AK198" s="7">
        <f t="shared" si="196"/>
        <v>0</v>
      </c>
      <c r="AL198" s="7">
        <f t="shared" si="196"/>
        <v>0</v>
      </c>
      <c r="AM198" s="7">
        <f t="shared" si="196"/>
        <v>0</v>
      </c>
      <c r="AN198" s="7">
        <f t="shared" si="196"/>
        <v>0</v>
      </c>
      <c r="AO198" s="7">
        <f t="shared" si="196"/>
        <v>0</v>
      </c>
      <c r="AP198" s="7">
        <f t="shared" si="196"/>
        <v>0</v>
      </c>
      <c r="AQ198" s="7">
        <f t="shared" si="196"/>
        <v>0</v>
      </c>
      <c r="AR198" s="7">
        <f t="shared" si="196"/>
        <v>0</v>
      </c>
      <c r="AS198" s="7">
        <f t="shared" si="196"/>
        <v>0</v>
      </c>
      <c r="AT198" s="7">
        <f t="shared" si="196"/>
        <v>0</v>
      </c>
      <c r="AU198" s="7">
        <f t="shared" si="196"/>
        <v>0</v>
      </c>
      <c r="AV198" s="7">
        <f t="shared" si="196"/>
        <v>0</v>
      </c>
      <c r="AW198" s="7">
        <f t="shared" si="196"/>
        <v>0</v>
      </c>
      <c r="AX198" s="7">
        <f t="shared" si="196"/>
        <v>0</v>
      </c>
      <c r="AY198" s="7">
        <f t="shared" si="196"/>
        <v>0</v>
      </c>
      <c r="AZ198" s="7">
        <f t="shared" si="196"/>
        <v>0</v>
      </c>
      <c r="BA198" s="7">
        <f t="shared" si="196"/>
        <v>0</v>
      </c>
      <c r="BB198" s="7">
        <f t="shared" si="196"/>
        <v>0</v>
      </c>
      <c r="BC198" s="7">
        <f t="shared" si="196"/>
        <v>0</v>
      </c>
      <c r="BD198" s="7">
        <f t="shared" si="196"/>
        <v>0</v>
      </c>
      <c r="BE198" s="7">
        <f t="shared" si="196"/>
        <v>0</v>
      </c>
      <c r="BF198" s="7">
        <f t="shared" si="196"/>
        <v>0</v>
      </c>
      <c r="BG198" s="7">
        <f t="shared" si="196"/>
        <v>0</v>
      </c>
      <c r="BH198" s="7">
        <f t="shared" si="196"/>
        <v>0</v>
      </c>
      <c r="BI198" s="7">
        <f t="shared" si="196"/>
        <v>0</v>
      </c>
      <c r="BJ198" s="7">
        <f t="shared" si="196"/>
        <v>0</v>
      </c>
      <c r="BK198" s="7">
        <f t="shared" si="196"/>
        <v>0</v>
      </c>
      <c r="BL198" s="7">
        <f t="shared" si="196"/>
        <v>0</v>
      </c>
      <c r="BM198" s="7">
        <f t="shared" si="196"/>
        <v>0</v>
      </c>
      <c r="BN198" s="7">
        <f t="shared" si="196"/>
        <v>0</v>
      </c>
      <c r="BO198" s="7">
        <f t="shared" si="196"/>
        <v>0</v>
      </c>
      <c r="BP198" s="7">
        <f t="shared" si="196"/>
        <v>0</v>
      </c>
      <c r="BQ198" s="7">
        <f t="shared" si="196"/>
        <v>0</v>
      </c>
      <c r="BR198" s="7">
        <f t="shared" ref="BR198:CZ198" si="198">IF(BR77="",0,VALUE((LEFT(RIGHT(BR77,5),4))))</f>
        <v>0</v>
      </c>
      <c r="BS198" s="7">
        <f t="shared" si="198"/>
        <v>0</v>
      </c>
      <c r="BT198" s="7">
        <f t="shared" si="198"/>
        <v>0</v>
      </c>
      <c r="BU198" s="7">
        <f t="shared" si="198"/>
        <v>0</v>
      </c>
      <c r="BV198" s="7">
        <f t="shared" si="198"/>
        <v>0</v>
      </c>
      <c r="BW198" s="7">
        <f t="shared" si="198"/>
        <v>0</v>
      </c>
      <c r="BX198" s="7">
        <f t="shared" si="198"/>
        <v>0</v>
      </c>
      <c r="BY198" s="7">
        <f t="shared" si="198"/>
        <v>0</v>
      </c>
      <c r="BZ198" s="7">
        <f t="shared" si="198"/>
        <v>0</v>
      </c>
      <c r="CA198" s="7">
        <f t="shared" si="198"/>
        <v>0</v>
      </c>
      <c r="CB198" s="7">
        <f t="shared" si="198"/>
        <v>0</v>
      </c>
      <c r="CC198" s="7">
        <f t="shared" si="198"/>
        <v>0</v>
      </c>
      <c r="CD198" s="7">
        <f t="shared" si="198"/>
        <v>0</v>
      </c>
      <c r="CE198" s="7">
        <f t="shared" si="198"/>
        <v>0</v>
      </c>
      <c r="CF198" s="7">
        <f t="shared" si="198"/>
        <v>0</v>
      </c>
      <c r="CG198" s="7">
        <f t="shared" si="198"/>
        <v>0</v>
      </c>
      <c r="CH198" s="7">
        <f t="shared" si="198"/>
        <v>0</v>
      </c>
      <c r="CI198" s="7">
        <f t="shared" si="198"/>
        <v>0</v>
      </c>
      <c r="CJ198" s="7">
        <f t="shared" si="198"/>
        <v>0</v>
      </c>
      <c r="CK198" s="7">
        <f t="shared" si="198"/>
        <v>0</v>
      </c>
      <c r="CL198" s="7">
        <f t="shared" si="198"/>
        <v>0</v>
      </c>
      <c r="CM198" s="7">
        <f t="shared" si="198"/>
        <v>0</v>
      </c>
      <c r="CN198" s="7">
        <f t="shared" si="198"/>
        <v>0</v>
      </c>
      <c r="CO198" s="7">
        <f t="shared" si="198"/>
        <v>0</v>
      </c>
      <c r="CP198" s="7">
        <f t="shared" si="198"/>
        <v>0</v>
      </c>
      <c r="CQ198" s="7">
        <f t="shared" si="198"/>
        <v>0</v>
      </c>
      <c r="CR198" s="7">
        <f t="shared" si="198"/>
        <v>0</v>
      </c>
      <c r="CS198" s="7">
        <f t="shared" si="198"/>
        <v>0</v>
      </c>
      <c r="CT198" s="7">
        <f t="shared" si="198"/>
        <v>0</v>
      </c>
      <c r="CU198" s="7">
        <f t="shared" si="198"/>
        <v>0</v>
      </c>
      <c r="CV198" s="7">
        <f t="shared" si="198"/>
        <v>0</v>
      </c>
      <c r="CW198" s="7">
        <f t="shared" si="198"/>
        <v>0</v>
      </c>
      <c r="CX198" s="7">
        <f t="shared" si="198"/>
        <v>0</v>
      </c>
      <c r="CY198" s="7">
        <f t="shared" si="198"/>
        <v>0</v>
      </c>
      <c r="CZ198" s="7">
        <f t="shared" si="198"/>
        <v>0</v>
      </c>
      <c r="DA198" s="1"/>
      <c r="DB198" s="1"/>
    </row>
    <row r="199" spans="2:106" x14ac:dyDescent="0.2">
      <c r="B199" s="5"/>
      <c r="C199" s="5"/>
      <c r="E199" s="7">
        <f t="shared" si="195"/>
        <v>0</v>
      </c>
      <c r="F199" s="7">
        <f t="shared" si="196"/>
        <v>0</v>
      </c>
      <c r="G199" s="7">
        <f t="shared" si="196"/>
        <v>0</v>
      </c>
      <c r="H199" s="7">
        <f t="shared" si="196"/>
        <v>0</v>
      </c>
      <c r="I199" s="7">
        <f t="shared" si="196"/>
        <v>0</v>
      </c>
      <c r="J199" s="7">
        <f t="shared" si="196"/>
        <v>0</v>
      </c>
      <c r="K199" s="7">
        <f t="shared" si="196"/>
        <v>0</v>
      </c>
      <c r="L199" s="7">
        <f t="shared" si="196"/>
        <v>0</v>
      </c>
      <c r="M199" s="7">
        <f t="shared" si="196"/>
        <v>0</v>
      </c>
      <c r="N199" s="7">
        <f t="shared" si="196"/>
        <v>0</v>
      </c>
      <c r="O199" s="7">
        <f t="shared" si="196"/>
        <v>0</v>
      </c>
      <c r="P199" s="7">
        <f t="shared" si="196"/>
        <v>0</v>
      </c>
      <c r="Q199" s="7">
        <f t="shared" si="196"/>
        <v>0</v>
      </c>
      <c r="R199" s="7">
        <f t="shared" si="196"/>
        <v>0</v>
      </c>
      <c r="S199" s="7">
        <f t="shared" si="196"/>
        <v>0</v>
      </c>
      <c r="T199" s="7">
        <f t="shared" si="196"/>
        <v>0</v>
      </c>
      <c r="U199" s="7">
        <f t="shared" si="196"/>
        <v>0</v>
      </c>
      <c r="V199" s="7">
        <f t="shared" si="196"/>
        <v>0</v>
      </c>
      <c r="W199" s="7">
        <f t="shared" si="196"/>
        <v>0</v>
      </c>
      <c r="X199" s="7">
        <f t="shared" si="196"/>
        <v>0</v>
      </c>
      <c r="Y199" s="7">
        <f t="shared" si="196"/>
        <v>0</v>
      </c>
      <c r="Z199" s="7">
        <f t="shared" si="196"/>
        <v>0</v>
      </c>
      <c r="AA199" s="7">
        <f t="shared" si="196"/>
        <v>0</v>
      </c>
      <c r="AB199" s="7">
        <f t="shared" si="196"/>
        <v>0</v>
      </c>
      <c r="AC199" s="7">
        <f t="shared" si="196"/>
        <v>0</v>
      </c>
      <c r="AD199" s="7">
        <f t="shared" si="196"/>
        <v>0</v>
      </c>
      <c r="AE199" s="7">
        <f t="shared" si="196"/>
        <v>0</v>
      </c>
      <c r="AF199" s="7">
        <f t="shared" si="196"/>
        <v>0</v>
      </c>
      <c r="AG199" s="7">
        <f t="shared" si="196"/>
        <v>0</v>
      </c>
      <c r="AH199" s="7">
        <f t="shared" si="196"/>
        <v>0</v>
      </c>
      <c r="AI199" s="7">
        <f t="shared" si="196"/>
        <v>0</v>
      </c>
      <c r="AJ199" s="7">
        <f t="shared" si="196"/>
        <v>0</v>
      </c>
      <c r="AK199" s="7">
        <f t="shared" si="196"/>
        <v>0</v>
      </c>
      <c r="AL199" s="7">
        <f t="shared" si="196"/>
        <v>0</v>
      </c>
      <c r="AM199" s="7">
        <f t="shared" si="196"/>
        <v>0</v>
      </c>
      <c r="AN199" s="7">
        <f t="shared" si="196"/>
        <v>0</v>
      </c>
      <c r="AO199" s="7">
        <f t="shared" si="196"/>
        <v>0</v>
      </c>
      <c r="AP199" s="7">
        <f t="shared" si="196"/>
        <v>0</v>
      </c>
      <c r="AQ199" s="7">
        <f t="shared" si="196"/>
        <v>0</v>
      </c>
      <c r="AR199" s="7">
        <f t="shared" si="196"/>
        <v>0</v>
      </c>
      <c r="AS199" s="7">
        <f t="shared" si="196"/>
        <v>0</v>
      </c>
      <c r="AT199" s="7">
        <f t="shared" si="196"/>
        <v>0</v>
      </c>
      <c r="AU199" s="7">
        <f t="shared" si="196"/>
        <v>0</v>
      </c>
      <c r="AV199" s="7">
        <f t="shared" si="196"/>
        <v>0</v>
      </c>
      <c r="AW199" s="7">
        <f t="shared" si="196"/>
        <v>0</v>
      </c>
      <c r="AX199" s="7">
        <f t="shared" si="196"/>
        <v>0</v>
      </c>
      <c r="AY199" s="7">
        <f t="shared" si="196"/>
        <v>0</v>
      </c>
      <c r="AZ199" s="7">
        <f t="shared" si="196"/>
        <v>0</v>
      </c>
      <c r="BA199" s="7">
        <f t="shared" si="196"/>
        <v>0</v>
      </c>
      <c r="BB199" s="7">
        <f t="shared" si="196"/>
        <v>0</v>
      </c>
      <c r="BC199" s="7">
        <f t="shared" si="196"/>
        <v>0</v>
      </c>
      <c r="BD199" s="7">
        <f t="shared" si="196"/>
        <v>0</v>
      </c>
      <c r="BE199" s="7">
        <f t="shared" si="196"/>
        <v>0</v>
      </c>
      <c r="BF199" s="7">
        <f t="shared" si="196"/>
        <v>0</v>
      </c>
      <c r="BG199" s="7">
        <f t="shared" si="196"/>
        <v>0</v>
      </c>
      <c r="BH199" s="7">
        <f t="shared" si="196"/>
        <v>0</v>
      </c>
      <c r="BI199" s="7">
        <f t="shared" si="196"/>
        <v>0</v>
      </c>
      <c r="BJ199" s="7">
        <f t="shared" si="196"/>
        <v>0</v>
      </c>
      <c r="BK199" s="7">
        <f t="shared" si="196"/>
        <v>0</v>
      </c>
      <c r="BL199" s="7">
        <f t="shared" si="196"/>
        <v>0</v>
      </c>
      <c r="BM199" s="7">
        <f t="shared" si="196"/>
        <v>0</v>
      </c>
      <c r="BN199" s="7">
        <f t="shared" si="196"/>
        <v>0</v>
      </c>
      <c r="BO199" s="7">
        <f t="shared" si="196"/>
        <v>0</v>
      </c>
      <c r="BP199" s="7">
        <f t="shared" si="196"/>
        <v>0</v>
      </c>
      <c r="BQ199" s="7">
        <f t="shared" ref="BQ199:CZ202" si="199">IF(BQ78="",0,VALUE((LEFT(RIGHT(BQ78,5),4))))</f>
        <v>0</v>
      </c>
      <c r="BR199" s="7">
        <f t="shared" si="199"/>
        <v>0</v>
      </c>
      <c r="BS199" s="7">
        <f t="shared" si="199"/>
        <v>0</v>
      </c>
      <c r="BT199" s="7">
        <f t="shared" si="199"/>
        <v>0</v>
      </c>
      <c r="BU199" s="7">
        <f t="shared" si="199"/>
        <v>0</v>
      </c>
      <c r="BV199" s="7">
        <f t="shared" si="199"/>
        <v>0</v>
      </c>
      <c r="BW199" s="7">
        <f t="shared" si="199"/>
        <v>0</v>
      </c>
      <c r="BX199" s="7">
        <f t="shared" si="199"/>
        <v>0</v>
      </c>
      <c r="BY199" s="7">
        <f t="shared" si="199"/>
        <v>0</v>
      </c>
      <c r="BZ199" s="7">
        <f t="shared" si="199"/>
        <v>0</v>
      </c>
      <c r="CA199" s="7">
        <f t="shared" si="199"/>
        <v>0</v>
      </c>
      <c r="CB199" s="7">
        <f t="shared" si="199"/>
        <v>0</v>
      </c>
      <c r="CC199" s="7">
        <f t="shared" si="199"/>
        <v>0</v>
      </c>
      <c r="CD199" s="7">
        <f t="shared" si="199"/>
        <v>0</v>
      </c>
      <c r="CE199" s="7">
        <f t="shared" si="199"/>
        <v>0</v>
      </c>
      <c r="CF199" s="7">
        <f t="shared" si="199"/>
        <v>0</v>
      </c>
      <c r="CG199" s="7">
        <f t="shared" si="199"/>
        <v>0</v>
      </c>
      <c r="CH199" s="7">
        <f t="shared" si="199"/>
        <v>0</v>
      </c>
      <c r="CI199" s="7">
        <f t="shared" si="199"/>
        <v>0</v>
      </c>
      <c r="CJ199" s="7">
        <f t="shared" si="199"/>
        <v>0</v>
      </c>
      <c r="CK199" s="7">
        <f t="shared" si="199"/>
        <v>0</v>
      </c>
      <c r="CL199" s="7">
        <f t="shared" si="199"/>
        <v>0</v>
      </c>
      <c r="CM199" s="7">
        <f t="shared" si="199"/>
        <v>0</v>
      </c>
      <c r="CN199" s="7">
        <f t="shared" si="199"/>
        <v>0</v>
      </c>
      <c r="CO199" s="7">
        <f t="shared" si="199"/>
        <v>0</v>
      </c>
      <c r="CP199" s="7">
        <f t="shared" si="199"/>
        <v>0</v>
      </c>
      <c r="CQ199" s="7">
        <f t="shared" si="199"/>
        <v>0</v>
      </c>
      <c r="CR199" s="7">
        <f t="shared" si="199"/>
        <v>0</v>
      </c>
      <c r="CS199" s="7">
        <f t="shared" si="199"/>
        <v>0</v>
      </c>
      <c r="CT199" s="7">
        <f t="shared" si="199"/>
        <v>0</v>
      </c>
      <c r="CU199" s="7">
        <f t="shared" si="199"/>
        <v>0</v>
      </c>
      <c r="CV199" s="7">
        <f t="shared" si="199"/>
        <v>0</v>
      </c>
      <c r="CW199" s="7">
        <f t="shared" si="199"/>
        <v>0</v>
      </c>
      <c r="CX199" s="7">
        <f t="shared" si="199"/>
        <v>0</v>
      </c>
      <c r="CY199" s="7">
        <f t="shared" si="199"/>
        <v>0</v>
      </c>
      <c r="CZ199" s="7">
        <f t="shared" si="199"/>
        <v>0</v>
      </c>
      <c r="DA199" s="1"/>
      <c r="DB199" s="1"/>
    </row>
    <row r="200" spans="2:106" x14ac:dyDescent="0.2">
      <c r="B200" s="5"/>
      <c r="C200" s="5"/>
      <c r="E200" s="7">
        <f t="shared" si="195"/>
        <v>0</v>
      </c>
      <c r="F200" s="7">
        <f t="shared" ref="F200:BQ203" si="200">IF(F79="",0,VALUE((LEFT(RIGHT(F79,5),4))))</f>
        <v>0</v>
      </c>
      <c r="G200" s="7">
        <f t="shared" si="200"/>
        <v>0</v>
      </c>
      <c r="H200" s="7">
        <f t="shared" si="200"/>
        <v>0</v>
      </c>
      <c r="I200" s="7">
        <f t="shared" si="200"/>
        <v>0</v>
      </c>
      <c r="J200" s="7">
        <f t="shared" si="200"/>
        <v>0</v>
      </c>
      <c r="K200" s="7">
        <f t="shared" si="200"/>
        <v>0</v>
      </c>
      <c r="L200" s="7">
        <f t="shared" si="200"/>
        <v>0</v>
      </c>
      <c r="M200" s="7">
        <f t="shared" si="200"/>
        <v>0</v>
      </c>
      <c r="N200" s="7">
        <f t="shared" si="200"/>
        <v>0</v>
      </c>
      <c r="O200" s="7">
        <f t="shared" si="200"/>
        <v>0</v>
      </c>
      <c r="P200" s="7">
        <f t="shared" si="200"/>
        <v>0</v>
      </c>
      <c r="Q200" s="7">
        <f t="shared" si="200"/>
        <v>0</v>
      </c>
      <c r="R200" s="7">
        <f t="shared" si="200"/>
        <v>0</v>
      </c>
      <c r="S200" s="7">
        <f t="shared" si="200"/>
        <v>0</v>
      </c>
      <c r="T200" s="7">
        <f t="shared" si="200"/>
        <v>0</v>
      </c>
      <c r="U200" s="7">
        <f t="shared" si="200"/>
        <v>0</v>
      </c>
      <c r="V200" s="7">
        <f t="shared" si="200"/>
        <v>0</v>
      </c>
      <c r="W200" s="7">
        <f t="shared" si="200"/>
        <v>0</v>
      </c>
      <c r="X200" s="7">
        <f t="shared" si="200"/>
        <v>0</v>
      </c>
      <c r="Y200" s="7">
        <f t="shared" si="200"/>
        <v>0</v>
      </c>
      <c r="Z200" s="7">
        <f t="shared" si="200"/>
        <v>0</v>
      </c>
      <c r="AA200" s="7">
        <f t="shared" si="200"/>
        <v>0</v>
      </c>
      <c r="AB200" s="7">
        <f t="shared" si="200"/>
        <v>0</v>
      </c>
      <c r="AC200" s="7">
        <f t="shared" si="200"/>
        <v>0</v>
      </c>
      <c r="AD200" s="7">
        <f t="shared" si="200"/>
        <v>0</v>
      </c>
      <c r="AE200" s="7">
        <f t="shared" si="200"/>
        <v>0</v>
      </c>
      <c r="AF200" s="7">
        <f t="shared" si="200"/>
        <v>0</v>
      </c>
      <c r="AG200" s="7">
        <f t="shared" si="200"/>
        <v>0</v>
      </c>
      <c r="AH200" s="7">
        <f t="shared" si="200"/>
        <v>0</v>
      </c>
      <c r="AI200" s="7">
        <f t="shared" si="200"/>
        <v>0</v>
      </c>
      <c r="AJ200" s="7">
        <f t="shared" si="200"/>
        <v>0</v>
      </c>
      <c r="AK200" s="7">
        <f t="shared" si="200"/>
        <v>0</v>
      </c>
      <c r="AL200" s="7">
        <f t="shared" si="200"/>
        <v>0</v>
      </c>
      <c r="AM200" s="7">
        <f t="shared" si="200"/>
        <v>0</v>
      </c>
      <c r="AN200" s="7">
        <f t="shared" si="200"/>
        <v>0</v>
      </c>
      <c r="AO200" s="7">
        <f t="shared" si="200"/>
        <v>0</v>
      </c>
      <c r="AP200" s="7">
        <f t="shared" si="200"/>
        <v>0</v>
      </c>
      <c r="AQ200" s="7">
        <f t="shared" si="200"/>
        <v>0</v>
      </c>
      <c r="AR200" s="7">
        <f t="shared" si="200"/>
        <v>0</v>
      </c>
      <c r="AS200" s="7">
        <f t="shared" si="200"/>
        <v>0</v>
      </c>
      <c r="AT200" s="7">
        <f t="shared" si="200"/>
        <v>0</v>
      </c>
      <c r="AU200" s="7">
        <f t="shared" si="200"/>
        <v>0</v>
      </c>
      <c r="AV200" s="7">
        <f t="shared" si="200"/>
        <v>0</v>
      </c>
      <c r="AW200" s="7">
        <f t="shared" si="200"/>
        <v>0</v>
      </c>
      <c r="AX200" s="7">
        <f t="shared" si="200"/>
        <v>0</v>
      </c>
      <c r="AY200" s="7">
        <f t="shared" si="200"/>
        <v>0</v>
      </c>
      <c r="AZ200" s="7">
        <f t="shared" si="200"/>
        <v>0</v>
      </c>
      <c r="BA200" s="7">
        <f t="shared" si="200"/>
        <v>0</v>
      </c>
      <c r="BB200" s="7">
        <f t="shared" si="200"/>
        <v>0</v>
      </c>
      <c r="BC200" s="7">
        <f t="shared" si="200"/>
        <v>0</v>
      </c>
      <c r="BD200" s="7">
        <f t="shared" si="200"/>
        <v>0</v>
      </c>
      <c r="BE200" s="7">
        <f t="shared" si="200"/>
        <v>0</v>
      </c>
      <c r="BF200" s="7">
        <f t="shared" si="200"/>
        <v>0</v>
      </c>
      <c r="BG200" s="7">
        <f t="shared" si="200"/>
        <v>0</v>
      </c>
      <c r="BH200" s="7">
        <f t="shared" si="200"/>
        <v>0</v>
      </c>
      <c r="BI200" s="7">
        <f t="shared" si="200"/>
        <v>0</v>
      </c>
      <c r="BJ200" s="7">
        <f t="shared" si="200"/>
        <v>0</v>
      </c>
      <c r="BK200" s="7">
        <f t="shared" si="200"/>
        <v>0</v>
      </c>
      <c r="BL200" s="7">
        <f t="shared" si="200"/>
        <v>0</v>
      </c>
      <c r="BM200" s="7">
        <f t="shared" si="200"/>
        <v>0</v>
      </c>
      <c r="BN200" s="7">
        <f t="shared" si="200"/>
        <v>0</v>
      </c>
      <c r="BO200" s="7">
        <f t="shared" si="200"/>
        <v>0</v>
      </c>
      <c r="BP200" s="7">
        <f t="shared" si="200"/>
        <v>0</v>
      </c>
      <c r="BQ200" s="7">
        <f t="shared" si="200"/>
        <v>0</v>
      </c>
      <c r="BR200" s="7">
        <f t="shared" si="199"/>
        <v>0</v>
      </c>
      <c r="BS200" s="7">
        <f t="shared" si="199"/>
        <v>0</v>
      </c>
      <c r="BT200" s="7">
        <f t="shared" si="199"/>
        <v>0</v>
      </c>
      <c r="BU200" s="7">
        <f t="shared" si="199"/>
        <v>0</v>
      </c>
      <c r="BV200" s="7">
        <f t="shared" si="199"/>
        <v>0</v>
      </c>
      <c r="BW200" s="7">
        <f t="shared" si="199"/>
        <v>0</v>
      </c>
      <c r="BX200" s="7">
        <f t="shared" si="199"/>
        <v>0</v>
      </c>
      <c r="BY200" s="7">
        <f t="shared" si="199"/>
        <v>0</v>
      </c>
      <c r="BZ200" s="7">
        <f t="shared" si="199"/>
        <v>0</v>
      </c>
      <c r="CA200" s="7">
        <f t="shared" si="199"/>
        <v>0</v>
      </c>
      <c r="CB200" s="7">
        <f t="shared" si="199"/>
        <v>0</v>
      </c>
      <c r="CC200" s="7">
        <f t="shared" si="199"/>
        <v>0</v>
      </c>
      <c r="CD200" s="7">
        <f t="shared" si="199"/>
        <v>0</v>
      </c>
      <c r="CE200" s="7">
        <f t="shared" si="199"/>
        <v>0</v>
      </c>
      <c r="CF200" s="7">
        <f t="shared" si="199"/>
        <v>0</v>
      </c>
      <c r="CG200" s="7">
        <f t="shared" si="199"/>
        <v>0</v>
      </c>
      <c r="CH200" s="7">
        <f t="shared" si="199"/>
        <v>0</v>
      </c>
      <c r="CI200" s="7">
        <f t="shared" si="199"/>
        <v>0</v>
      </c>
      <c r="CJ200" s="7">
        <f t="shared" si="199"/>
        <v>0</v>
      </c>
      <c r="CK200" s="7">
        <f t="shared" si="199"/>
        <v>0</v>
      </c>
      <c r="CL200" s="7">
        <f t="shared" si="199"/>
        <v>0</v>
      </c>
      <c r="CM200" s="7">
        <f t="shared" si="199"/>
        <v>0</v>
      </c>
      <c r="CN200" s="7">
        <f t="shared" si="199"/>
        <v>0</v>
      </c>
      <c r="CO200" s="7">
        <f t="shared" si="199"/>
        <v>0</v>
      </c>
      <c r="CP200" s="7">
        <f t="shared" si="199"/>
        <v>0</v>
      </c>
      <c r="CQ200" s="7">
        <f t="shared" si="199"/>
        <v>0</v>
      </c>
      <c r="CR200" s="7">
        <f t="shared" si="199"/>
        <v>0</v>
      </c>
      <c r="CS200" s="7">
        <f t="shared" si="199"/>
        <v>0</v>
      </c>
      <c r="CT200" s="7">
        <f t="shared" si="199"/>
        <v>0</v>
      </c>
      <c r="CU200" s="7">
        <f t="shared" si="199"/>
        <v>0</v>
      </c>
      <c r="CV200" s="7">
        <f t="shared" si="199"/>
        <v>0</v>
      </c>
      <c r="CW200" s="7">
        <f t="shared" si="199"/>
        <v>0</v>
      </c>
      <c r="CX200" s="7">
        <f t="shared" si="199"/>
        <v>0</v>
      </c>
      <c r="CY200" s="7">
        <f t="shared" si="199"/>
        <v>0</v>
      </c>
      <c r="CZ200" s="7">
        <f t="shared" si="199"/>
        <v>0</v>
      </c>
      <c r="DA200" s="1"/>
      <c r="DB200" s="1"/>
    </row>
    <row r="201" spans="2:106" x14ac:dyDescent="0.2">
      <c r="B201" s="5"/>
      <c r="C201" s="5"/>
      <c r="E201" s="7">
        <f t="shared" si="195"/>
        <v>0</v>
      </c>
      <c r="F201" s="7">
        <f t="shared" si="200"/>
        <v>0</v>
      </c>
      <c r="G201" s="7">
        <f t="shared" si="200"/>
        <v>0</v>
      </c>
      <c r="H201" s="7">
        <f t="shared" si="200"/>
        <v>0</v>
      </c>
      <c r="I201" s="7">
        <f t="shared" si="200"/>
        <v>0</v>
      </c>
      <c r="J201" s="7">
        <f t="shared" si="200"/>
        <v>0</v>
      </c>
      <c r="K201" s="7">
        <f t="shared" si="200"/>
        <v>0</v>
      </c>
      <c r="L201" s="7">
        <f t="shared" si="200"/>
        <v>0</v>
      </c>
      <c r="M201" s="7">
        <f t="shared" si="200"/>
        <v>0</v>
      </c>
      <c r="N201" s="7">
        <f t="shared" si="200"/>
        <v>0</v>
      </c>
      <c r="O201" s="7">
        <f t="shared" si="200"/>
        <v>0</v>
      </c>
      <c r="P201" s="7">
        <f t="shared" si="200"/>
        <v>0</v>
      </c>
      <c r="Q201" s="7">
        <f t="shared" si="200"/>
        <v>0</v>
      </c>
      <c r="R201" s="7">
        <f t="shared" si="200"/>
        <v>0</v>
      </c>
      <c r="S201" s="7">
        <f t="shared" si="200"/>
        <v>0</v>
      </c>
      <c r="T201" s="7">
        <f t="shared" si="200"/>
        <v>0</v>
      </c>
      <c r="U201" s="7">
        <f t="shared" si="200"/>
        <v>0</v>
      </c>
      <c r="V201" s="7">
        <f t="shared" si="200"/>
        <v>0</v>
      </c>
      <c r="W201" s="7">
        <f t="shared" si="200"/>
        <v>0</v>
      </c>
      <c r="X201" s="7">
        <f t="shared" si="200"/>
        <v>0</v>
      </c>
      <c r="Y201" s="7">
        <f t="shared" si="200"/>
        <v>0</v>
      </c>
      <c r="Z201" s="7">
        <f t="shared" si="200"/>
        <v>0</v>
      </c>
      <c r="AA201" s="7">
        <f t="shared" si="200"/>
        <v>0</v>
      </c>
      <c r="AB201" s="7">
        <f t="shared" si="200"/>
        <v>0</v>
      </c>
      <c r="AC201" s="7">
        <f t="shared" si="200"/>
        <v>0</v>
      </c>
      <c r="AD201" s="7">
        <f t="shared" si="200"/>
        <v>0</v>
      </c>
      <c r="AE201" s="7">
        <f t="shared" si="200"/>
        <v>0</v>
      </c>
      <c r="AF201" s="7">
        <f t="shared" si="200"/>
        <v>0</v>
      </c>
      <c r="AG201" s="7">
        <f t="shared" si="200"/>
        <v>0</v>
      </c>
      <c r="AH201" s="7">
        <f t="shared" si="200"/>
        <v>0</v>
      </c>
      <c r="AI201" s="7">
        <f t="shared" si="200"/>
        <v>0</v>
      </c>
      <c r="AJ201" s="7">
        <f t="shared" si="200"/>
        <v>0</v>
      </c>
      <c r="AK201" s="7">
        <f t="shared" si="200"/>
        <v>0</v>
      </c>
      <c r="AL201" s="7">
        <f t="shared" si="200"/>
        <v>0</v>
      </c>
      <c r="AM201" s="7">
        <f t="shared" si="200"/>
        <v>0</v>
      </c>
      <c r="AN201" s="7">
        <f t="shared" si="200"/>
        <v>0</v>
      </c>
      <c r="AO201" s="7">
        <f t="shared" si="200"/>
        <v>0</v>
      </c>
      <c r="AP201" s="7">
        <f t="shared" si="200"/>
        <v>0</v>
      </c>
      <c r="AQ201" s="7">
        <f t="shared" si="200"/>
        <v>0</v>
      </c>
      <c r="AR201" s="7">
        <f t="shared" si="200"/>
        <v>0</v>
      </c>
      <c r="AS201" s="7">
        <f t="shared" si="200"/>
        <v>0</v>
      </c>
      <c r="AT201" s="7">
        <f t="shared" si="200"/>
        <v>0</v>
      </c>
      <c r="AU201" s="7">
        <f t="shared" si="200"/>
        <v>0</v>
      </c>
      <c r="AV201" s="7">
        <f t="shared" si="200"/>
        <v>0</v>
      </c>
      <c r="AW201" s="7">
        <f t="shared" si="200"/>
        <v>0</v>
      </c>
      <c r="AX201" s="7">
        <f t="shared" si="200"/>
        <v>0</v>
      </c>
      <c r="AY201" s="7">
        <f t="shared" si="200"/>
        <v>0</v>
      </c>
      <c r="AZ201" s="7">
        <f t="shared" si="200"/>
        <v>0</v>
      </c>
      <c r="BA201" s="7">
        <f t="shared" si="200"/>
        <v>0</v>
      </c>
      <c r="BB201" s="7">
        <f t="shared" si="200"/>
        <v>0</v>
      </c>
      <c r="BC201" s="7">
        <f t="shared" si="200"/>
        <v>0</v>
      </c>
      <c r="BD201" s="7">
        <f t="shared" si="200"/>
        <v>0</v>
      </c>
      <c r="BE201" s="7">
        <f t="shared" si="200"/>
        <v>0</v>
      </c>
      <c r="BF201" s="7">
        <f t="shared" si="200"/>
        <v>0</v>
      </c>
      <c r="BG201" s="7">
        <f t="shared" si="200"/>
        <v>0</v>
      </c>
      <c r="BH201" s="7">
        <f t="shared" si="200"/>
        <v>0</v>
      </c>
      <c r="BI201" s="7">
        <f t="shared" si="200"/>
        <v>0</v>
      </c>
      <c r="BJ201" s="7">
        <f t="shared" si="200"/>
        <v>0</v>
      </c>
      <c r="BK201" s="7">
        <f t="shared" si="200"/>
        <v>0</v>
      </c>
      <c r="BL201" s="7">
        <f t="shared" si="200"/>
        <v>0</v>
      </c>
      <c r="BM201" s="7">
        <f t="shared" si="200"/>
        <v>0</v>
      </c>
      <c r="BN201" s="7">
        <f t="shared" si="200"/>
        <v>0</v>
      </c>
      <c r="BO201" s="7">
        <f t="shared" si="200"/>
        <v>0</v>
      </c>
      <c r="BP201" s="7">
        <f t="shared" si="200"/>
        <v>0</v>
      </c>
      <c r="BQ201" s="7">
        <f t="shared" si="200"/>
        <v>0</v>
      </c>
      <c r="BR201" s="7">
        <f t="shared" si="199"/>
        <v>0</v>
      </c>
      <c r="BS201" s="7">
        <f t="shared" si="199"/>
        <v>0</v>
      </c>
      <c r="BT201" s="7">
        <f t="shared" si="199"/>
        <v>0</v>
      </c>
      <c r="BU201" s="7">
        <f t="shared" si="199"/>
        <v>0</v>
      </c>
      <c r="BV201" s="7">
        <f t="shared" si="199"/>
        <v>0</v>
      </c>
      <c r="BW201" s="7">
        <f t="shared" si="199"/>
        <v>0</v>
      </c>
      <c r="BX201" s="7">
        <f t="shared" si="199"/>
        <v>0</v>
      </c>
      <c r="BY201" s="7">
        <f t="shared" si="199"/>
        <v>0</v>
      </c>
      <c r="BZ201" s="7">
        <f t="shared" si="199"/>
        <v>0</v>
      </c>
      <c r="CA201" s="7">
        <f t="shared" si="199"/>
        <v>0</v>
      </c>
      <c r="CB201" s="7">
        <f t="shared" si="199"/>
        <v>0</v>
      </c>
      <c r="CC201" s="7">
        <f t="shared" si="199"/>
        <v>0</v>
      </c>
      <c r="CD201" s="7">
        <f t="shared" si="199"/>
        <v>0</v>
      </c>
      <c r="CE201" s="7">
        <f t="shared" si="199"/>
        <v>0</v>
      </c>
      <c r="CF201" s="7">
        <f t="shared" si="199"/>
        <v>0</v>
      </c>
      <c r="CG201" s="7">
        <f t="shared" si="199"/>
        <v>0</v>
      </c>
      <c r="CH201" s="7">
        <f t="shared" si="199"/>
        <v>0</v>
      </c>
      <c r="CI201" s="7">
        <f t="shared" si="199"/>
        <v>0</v>
      </c>
      <c r="CJ201" s="7">
        <f t="shared" si="199"/>
        <v>0</v>
      </c>
      <c r="CK201" s="7">
        <f t="shared" si="199"/>
        <v>0</v>
      </c>
      <c r="CL201" s="7">
        <f t="shared" si="199"/>
        <v>0</v>
      </c>
      <c r="CM201" s="7">
        <f t="shared" si="199"/>
        <v>0</v>
      </c>
      <c r="CN201" s="7">
        <f t="shared" si="199"/>
        <v>0</v>
      </c>
      <c r="CO201" s="7">
        <f t="shared" si="199"/>
        <v>0</v>
      </c>
      <c r="CP201" s="7">
        <f t="shared" si="199"/>
        <v>0</v>
      </c>
      <c r="CQ201" s="7">
        <f t="shared" si="199"/>
        <v>0</v>
      </c>
      <c r="CR201" s="7">
        <f t="shared" si="199"/>
        <v>0</v>
      </c>
      <c r="CS201" s="7">
        <f t="shared" si="199"/>
        <v>0</v>
      </c>
      <c r="CT201" s="7">
        <f t="shared" si="199"/>
        <v>0</v>
      </c>
      <c r="CU201" s="7">
        <f t="shared" si="199"/>
        <v>0</v>
      </c>
      <c r="CV201" s="7">
        <f t="shared" si="199"/>
        <v>0</v>
      </c>
      <c r="CW201" s="7">
        <f t="shared" si="199"/>
        <v>0</v>
      </c>
      <c r="CX201" s="7">
        <f t="shared" si="199"/>
        <v>0</v>
      </c>
      <c r="CY201" s="7">
        <f t="shared" si="199"/>
        <v>0</v>
      </c>
      <c r="CZ201" s="7">
        <f t="shared" si="199"/>
        <v>0</v>
      </c>
      <c r="DA201" s="1"/>
      <c r="DB201" s="1"/>
    </row>
    <row r="202" spans="2:106" x14ac:dyDescent="0.2">
      <c r="B202" s="5"/>
      <c r="C202" s="5"/>
      <c r="E202" s="7">
        <f t="shared" si="195"/>
        <v>0</v>
      </c>
      <c r="F202" s="7">
        <f t="shared" si="200"/>
        <v>0</v>
      </c>
      <c r="G202" s="7">
        <f t="shared" si="200"/>
        <v>0</v>
      </c>
      <c r="H202" s="7">
        <f t="shared" si="200"/>
        <v>0</v>
      </c>
      <c r="I202" s="7">
        <f t="shared" si="200"/>
        <v>0</v>
      </c>
      <c r="J202" s="7">
        <f t="shared" si="200"/>
        <v>0</v>
      </c>
      <c r="K202" s="7">
        <f t="shared" si="200"/>
        <v>0</v>
      </c>
      <c r="L202" s="7">
        <f t="shared" si="200"/>
        <v>0</v>
      </c>
      <c r="M202" s="7">
        <f t="shared" si="200"/>
        <v>0</v>
      </c>
      <c r="N202" s="7">
        <f t="shared" si="200"/>
        <v>0</v>
      </c>
      <c r="O202" s="7">
        <f t="shared" si="200"/>
        <v>0</v>
      </c>
      <c r="P202" s="7">
        <f t="shared" si="200"/>
        <v>0</v>
      </c>
      <c r="Q202" s="7">
        <f t="shared" si="200"/>
        <v>0</v>
      </c>
      <c r="R202" s="7">
        <f t="shared" si="200"/>
        <v>0</v>
      </c>
      <c r="S202" s="7">
        <f t="shared" si="200"/>
        <v>0</v>
      </c>
      <c r="T202" s="7">
        <f t="shared" si="200"/>
        <v>0</v>
      </c>
      <c r="U202" s="7">
        <f t="shared" si="200"/>
        <v>0</v>
      </c>
      <c r="V202" s="7">
        <f t="shared" si="200"/>
        <v>0</v>
      </c>
      <c r="W202" s="7">
        <f t="shared" si="200"/>
        <v>0</v>
      </c>
      <c r="X202" s="7">
        <f t="shared" si="200"/>
        <v>0</v>
      </c>
      <c r="Y202" s="7">
        <f t="shared" si="200"/>
        <v>0</v>
      </c>
      <c r="Z202" s="7">
        <f t="shared" si="200"/>
        <v>0</v>
      </c>
      <c r="AA202" s="7">
        <f t="shared" si="200"/>
        <v>0</v>
      </c>
      <c r="AB202" s="7">
        <f t="shared" si="200"/>
        <v>0</v>
      </c>
      <c r="AC202" s="7">
        <f t="shared" si="200"/>
        <v>0</v>
      </c>
      <c r="AD202" s="7">
        <f t="shared" si="200"/>
        <v>0</v>
      </c>
      <c r="AE202" s="7">
        <f t="shared" si="200"/>
        <v>0</v>
      </c>
      <c r="AF202" s="7">
        <f t="shared" si="200"/>
        <v>0</v>
      </c>
      <c r="AG202" s="7">
        <f t="shared" si="200"/>
        <v>0</v>
      </c>
      <c r="AH202" s="7">
        <f t="shared" si="200"/>
        <v>0</v>
      </c>
      <c r="AI202" s="7">
        <f t="shared" si="200"/>
        <v>0</v>
      </c>
      <c r="AJ202" s="7">
        <f t="shared" si="200"/>
        <v>0</v>
      </c>
      <c r="AK202" s="7">
        <f t="shared" si="200"/>
        <v>0</v>
      </c>
      <c r="AL202" s="7">
        <f t="shared" si="200"/>
        <v>0</v>
      </c>
      <c r="AM202" s="7">
        <f t="shared" si="200"/>
        <v>0</v>
      </c>
      <c r="AN202" s="7">
        <f t="shared" si="200"/>
        <v>0</v>
      </c>
      <c r="AO202" s="7">
        <f t="shared" si="200"/>
        <v>0</v>
      </c>
      <c r="AP202" s="7">
        <f t="shared" si="200"/>
        <v>0</v>
      </c>
      <c r="AQ202" s="7">
        <f t="shared" si="200"/>
        <v>0</v>
      </c>
      <c r="AR202" s="7">
        <f t="shared" si="200"/>
        <v>0</v>
      </c>
      <c r="AS202" s="7">
        <f t="shared" si="200"/>
        <v>0</v>
      </c>
      <c r="AT202" s="7">
        <f t="shared" si="200"/>
        <v>0</v>
      </c>
      <c r="AU202" s="7">
        <f t="shared" si="200"/>
        <v>0</v>
      </c>
      <c r="AV202" s="7">
        <f t="shared" si="200"/>
        <v>0</v>
      </c>
      <c r="AW202" s="7">
        <f t="shared" si="200"/>
        <v>0</v>
      </c>
      <c r="AX202" s="7">
        <f t="shared" si="200"/>
        <v>0</v>
      </c>
      <c r="AY202" s="7">
        <f t="shared" si="200"/>
        <v>0</v>
      </c>
      <c r="AZ202" s="7">
        <f t="shared" si="200"/>
        <v>0</v>
      </c>
      <c r="BA202" s="7">
        <f t="shared" si="200"/>
        <v>0</v>
      </c>
      <c r="BB202" s="7">
        <f t="shared" si="200"/>
        <v>0</v>
      </c>
      <c r="BC202" s="7">
        <f t="shared" si="200"/>
        <v>0</v>
      </c>
      <c r="BD202" s="7">
        <f t="shared" si="200"/>
        <v>0</v>
      </c>
      <c r="BE202" s="7">
        <f t="shared" si="200"/>
        <v>0</v>
      </c>
      <c r="BF202" s="7">
        <f t="shared" si="200"/>
        <v>0</v>
      </c>
      <c r="BG202" s="7">
        <f t="shared" si="200"/>
        <v>0</v>
      </c>
      <c r="BH202" s="7">
        <f t="shared" si="200"/>
        <v>0</v>
      </c>
      <c r="BI202" s="7">
        <f t="shared" si="200"/>
        <v>0</v>
      </c>
      <c r="BJ202" s="7">
        <f t="shared" si="200"/>
        <v>0</v>
      </c>
      <c r="BK202" s="7">
        <f t="shared" si="200"/>
        <v>0</v>
      </c>
      <c r="BL202" s="7">
        <f t="shared" si="200"/>
        <v>0</v>
      </c>
      <c r="BM202" s="7">
        <f t="shared" si="200"/>
        <v>0</v>
      </c>
      <c r="BN202" s="7">
        <f t="shared" si="200"/>
        <v>0</v>
      </c>
      <c r="BO202" s="7">
        <f t="shared" si="200"/>
        <v>0</v>
      </c>
      <c r="BP202" s="7">
        <f t="shared" si="200"/>
        <v>0</v>
      </c>
      <c r="BQ202" s="7">
        <f t="shared" si="200"/>
        <v>0</v>
      </c>
      <c r="BR202" s="7">
        <f t="shared" si="199"/>
        <v>0</v>
      </c>
      <c r="BS202" s="7">
        <f t="shared" si="199"/>
        <v>0</v>
      </c>
      <c r="BT202" s="7">
        <f t="shared" si="199"/>
        <v>0</v>
      </c>
      <c r="BU202" s="7">
        <f t="shared" si="199"/>
        <v>0</v>
      </c>
      <c r="BV202" s="7">
        <f t="shared" si="199"/>
        <v>0</v>
      </c>
      <c r="BW202" s="7">
        <f t="shared" si="199"/>
        <v>0</v>
      </c>
      <c r="BX202" s="7">
        <f t="shared" si="199"/>
        <v>0</v>
      </c>
      <c r="BY202" s="7">
        <f t="shared" si="199"/>
        <v>0</v>
      </c>
      <c r="BZ202" s="7">
        <f t="shared" si="199"/>
        <v>0</v>
      </c>
      <c r="CA202" s="7">
        <f t="shared" si="199"/>
        <v>0</v>
      </c>
      <c r="CB202" s="7">
        <f t="shared" si="199"/>
        <v>0</v>
      </c>
      <c r="CC202" s="7">
        <f t="shared" si="199"/>
        <v>0</v>
      </c>
      <c r="CD202" s="7">
        <f t="shared" si="199"/>
        <v>0</v>
      </c>
      <c r="CE202" s="7">
        <f t="shared" si="199"/>
        <v>0</v>
      </c>
      <c r="CF202" s="7">
        <f t="shared" si="199"/>
        <v>0</v>
      </c>
      <c r="CG202" s="7">
        <f t="shared" si="199"/>
        <v>0</v>
      </c>
      <c r="CH202" s="7">
        <f t="shared" si="199"/>
        <v>0</v>
      </c>
      <c r="CI202" s="7">
        <f t="shared" si="199"/>
        <v>0</v>
      </c>
      <c r="CJ202" s="7">
        <f t="shared" si="199"/>
        <v>0</v>
      </c>
      <c r="CK202" s="7">
        <f t="shared" si="199"/>
        <v>0</v>
      </c>
      <c r="CL202" s="7">
        <f t="shared" si="199"/>
        <v>0</v>
      </c>
      <c r="CM202" s="7">
        <f t="shared" si="199"/>
        <v>0</v>
      </c>
      <c r="CN202" s="7">
        <f t="shared" si="199"/>
        <v>0</v>
      </c>
      <c r="CO202" s="7">
        <f t="shared" si="199"/>
        <v>0</v>
      </c>
      <c r="CP202" s="7">
        <f t="shared" si="199"/>
        <v>0</v>
      </c>
      <c r="CQ202" s="7">
        <f t="shared" si="199"/>
        <v>0</v>
      </c>
      <c r="CR202" s="7">
        <f t="shared" si="199"/>
        <v>0</v>
      </c>
      <c r="CS202" s="7">
        <f t="shared" si="199"/>
        <v>0</v>
      </c>
      <c r="CT202" s="7">
        <f t="shared" si="199"/>
        <v>0</v>
      </c>
      <c r="CU202" s="7">
        <f t="shared" si="199"/>
        <v>0</v>
      </c>
      <c r="CV202" s="7">
        <f t="shared" si="199"/>
        <v>0</v>
      </c>
      <c r="CW202" s="7">
        <f t="shared" si="199"/>
        <v>0</v>
      </c>
      <c r="CX202" s="7">
        <f t="shared" si="199"/>
        <v>0</v>
      </c>
      <c r="CY202" s="7">
        <f t="shared" si="199"/>
        <v>0</v>
      </c>
      <c r="CZ202" s="7">
        <f t="shared" si="199"/>
        <v>0</v>
      </c>
      <c r="DA202" s="1"/>
      <c r="DB202" s="1"/>
    </row>
    <row r="203" spans="2:106" x14ac:dyDescent="0.2">
      <c r="B203" s="5"/>
      <c r="C203" s="5"/>
      <c r="E203" s="7">
        <f t="shared" si="195"/>
        <v>0</v>
      </c>
      <c r="F203" s="7">
        <f t="shared" si="200"/>
        <v>0</v>
      </c>
      <c r="G203" s="7">
        <f t="shared" si="200"/>
        <v>0</v>
      </c>
      <c r="H203" s="7">
        <f t="shared" si="200"/>
        <v>0</v>
      </c>
      <c r="I203" s="7">
        <f t="shared" si="200"/>
        <v>0</v>
      </c>
      <c r="J203" s="7">
        <f t="shared" si="200"/>
        <v>0</v>
      </c>
      <c r="K203" s="7">
        <f t="shared" si="200"/>
        <v>0</v>
      </c>
      <c r="L203" s="7">
        <f t="shared" si="200"/>
        <v>0</v>
      </c>
      <c r="M203" s="7">
        <f t="shared" si="200"/>
        <v>0</v>
      </c>
      <c r="N203" s="7">
        <f t="shared" si="200"/>
        <v>0</v>
      </c>
      <c r="O203" s="7">
        <f t="shared" si="200"/>
        <v>0</v>
      </c>
      <c r="P203" s="7">
        <f t="shared" si="200"/>
        <v>0</v>
      </c>
      <c r="Q203" s="7">
        <f t="shared" si="200"/>
        <v>0</v>
      </c>
      <c r="R203" s="7">
        <f t="shared" si="200"/>
        <v>0</v>
      </c>
      <c r="S203" s="7">
        <f t="shared" si="200"/>
        <v>0</v>
      </c>
      <c r="T203" s="7">
        <f t="shared" si="200"/>
        <v>0</v>
      </c>
      <c r="U203" s="7">
        <f t="shared" si="200"/>
        <v>0</v>
      </c>
      <c r="V203" s="7">
        <f t="shared" si="200"/>
        <v>0</v>
      </c>
      <c r="W203" s="7">
        <f t="shared" si="200"/>
        <v>0</v>
      </c>
      <c r="X203" s="7">
        <f t="shared" si="200"/>
        <v>0</v>
      </c>
      <c r="Y203" s="7">
        <f t="shared" si="200"/>
        <v>0</v>
      </c>
      <c r="Z203" s="7">
        <f t="shared" si="200"/>
        <v>0</v>
      </c>
      <c r="AA203" s="7">
        <f t="shared" si="200"/>
        <v>0</v>
      </c>
      <c r="AB203" s="7">
        <f t="shared" si="200"/>
        <v>0</v>
      </c>
      <c r="AC203" s="7">
        <f t="shared" si="200"/>
        <v>0</v>
      </c>
      <c r="AD203" s="7">
        <f t="shared" si="200"/>
        <v>0</v>
      </c>
      <c r="AE203" s="7">
        <f t="shared" si="200"/>
        <v>0</v>
      </c>
      <c r="AF203" s="7">
        <f t="shared" si="200"/>
        <v>0</v>
      </c>
      <c r="AG203" s="7">
        <f t="shared" si="200"/>
        <v>0</v>
      </c>
      <c r="AH203" s="7">
        <f t="shared" si="200"/>
        <v>0</v>
      </c>
      <c r="AI203" s="7">
        <f t="shared" si="200"/>
        <v>0</v>
      </c>
      <c r="AJ203" s="7">
        <f t="shared" si="200"/>
        <v>0</v>
      </c>
      <c r="AK203" s="7">
        <f t="shared" si="200"/>
        <v>0</v>
      </c>
      <c r="AL203" s="7">
        <f t="shared" si="200"/>
        <v>0</v>
      </c>
      <c r="AM203" s="7">
        <f t="shared" si="200"/>
        <v>0</v>
      </c>
      <c r="AN203" s="7">
        <f t="shared" si="200"/>
        <v>0</v>
      </c>
      <c r="AO203" s="7">
        <f t="shared" si="200"/>
        <v>0</v>
      </c>
      <c r="AP203" s="7">
        <f t="shared" si="200"/>
        <v>0</v>
      </c>
      <c r="AQ203" s="7">
        <f t="shared" si="200"/>
        <v>0</v>
      </c>
      <c r="AR203" s="7">
        <f t="shared" si="200"/>
        <v>0</v>
      </c>
      <c r="AS203" s="7">
        <f t="shared" si="200"/>
        <v>0</v>
      </c>
      <c r="AT203" s="7">
        <f t="shared" si="200"/>
        <v>0</v>
      </c>
      <c r="AU203" s="7">
        <f t="shared" si="200"/>
        <v>0</v>
      </c>
      <c r="AV203" s="7">
        <f t="shared" si="200"/>
        <v>0</v>
      </c>
      <c r="AW203" s="7">
        <f t="shared" si="200"/>
        <v>0</v>
      </c>
      <c r="AX203" s="7">
        <f t="shared" si="200"/>
        <v>0</v>
      </c>
      <c r="AY203" s="7">
        <f t="shared" si="200"/>
        <v>0</v>
      </c>
      <c r="AZ203" s="7">
        <f t="shared" si="200"/>
        <v>0</v>
      </c>
      <c r="BA203" s="7">
        <f t="shared" si="200"/>
        <v>0</v>
      </c>
      <c r="BB203" s="7">
        <f t="shared" si="200"/>
        <v>0</v>
      </c>
      <c r="BC203" s="7">
        <f t="shared" si="200"/>
        <v>0</v>
      </c>
      <c r="BD203" s="7">
        <f t="shared" si="200"/>
        <v>0</v>
      </c>
      <c r="BE203" s="7">
        <f t="shared" si="200"/>
        <v>0</v>
      </c>
      <c r="BF203" s="7">
        <f t="shared" si="200"/>
        <v>0</v>
      </c>
      <c r="BG203" s="7">
        <f t="shared" si="200"/>
        <v>0</v>
      </c>
      <c r="BH203" s="7">
        <f t="shared" si="200"/>
        <v>0</v>
      </c>
      <c r="BI203" s="7">
        <f t="shared" si="200"/>
        <v>0</v>
      </c>
      <c r="BJ203" s="7">
        <f t="shared" si="200"/>
        <v>0</v>
      </c>
      <c r="BK203" s="7">
        <f t="shared" si="200"/>
        <v>0</v>
      </c>
      <c r="BL203" s="7">
        <f t="shared" si="200"/>
        <v>0</v>
      </c>
      <c r="BM203" s="7">
        <f t="shared" si="200"/>
        <v>0</v>
      </c>
      <c r="BN203" s="7">
        <f t="shared" si="200"/>
        <v>0</v>
      </c>
      <c r="BO203" s="7">
        <f t="shared" si="200"/>
        <v>0</v>
      </c>
      <c r="BP203" s="7">
        <f t="shared" si="200"/>
        <v>0</v>
      </c>
      <c r="BQ203" s="7">
        <f t="shared" ref="BQ203:CZ206" si="201">IF(BQ82="",0,VALUE((LEFT(RIGHT(BQ82,5),4))))</f>
        <v>0</v>
      </c>
      <c r="BR203" s="7">
        <f t="shared" si="201"/>
        <v>0</v>
      </c>
      <c r="BS203" s="7">
        <f t="shared" si="201"/>
        <v>0</v>
      </c>
      <c r="BT203" s="7">
        <f t="shared" si="201"/>
        <v>0</v>
      </c>
      <c r="BU203" s="7">
        <f t="shared" si="201"/>
        <v>0</v>
      </c>
      <c r="BV203" s="7">
        <f t="shared" si="201"/>
        <v>0</v>
      </c>
      <c r="BW203" s="7">
        <f t="shared" si="201"/>
        <v>0</v>
      </c>
      <c r="BX203" s="7">
        <f t="shared" si="201"/>
        <v>0</v>
      </c>
      <c r="BY203" s="7">
        <f t="shared" si="201"/>
        <v>0</v>
      </c>
      <c r="BZ203" s="7">
        <f t="shared" si="201"/>
        <v>0</v>
      </c>
      <c r="CA203" s="7">
        <f t="shared" si="201"/>
        <v>0</v>
      </c>
      <c r="CB203" s="7">
        <f t="shared" si="201"/>
        <v>0</v>
      </c>
      <c r="CC203" s="7">
        <f t="shared" si="201"/>
        <v>0</v>
      </c>
      <c r="CD203" s="7">
        <f t="shared" si="201"/>
        <v>0</v>
      </c>
      <c r="CE203" s="7">
        <f t="shared" si="201"/>
        <v>0</v>
      </c>
      <c r="CF203" s="7">
        <f t="shared" si="201"/>
        <v>0</v>
      </c>
      <c r="CG203" s="7">
        <f t="shared" si="201"/>
        <v>0</v>
      </c>
      <c r="CH203" s="7">
        <f t="shared" si="201"/>
        <v>0</v>
      </c>
      <c r="CI203" s="7">
        <f t="shared" si="201"/>
        <v>0</v>
      </c>
      <c r="CJ203" s="7">
        <f t="shared" si="201"/>
        <v>0</v>
      </c>
      <c r="CK203" s="7">
        <f t="shared" si="201"/>
        <v>0</v>
      </c>
      <c r="CL203" s="7">
        <f t="shared" si="201"/>
        <v>0</v>
      </c>
      <c r="CM203" s="7">
        <f t="shared" si="201"/>
        <v>0</v>
      </c>
      <c r="CN203" s="7">
        <f t="shared" si="201"/>
        <v>0</v>
      </c>
      <c r="CO203" s="7">
        <f t="shared" si="201"/>
        <v>0</v>
      </c>
      <c r="CP203" s="7">
        <f t="shared" si="201"/>
        <v>0</v>
      </c>
      <c r="CQ203" s="7">
        <f t="shared" si="201"/>
        <v>0</v>
      </c>
      <c r="CR203" s="7">
        <f t="shared" si="201"/>
        <v>0</v>
      </c>
      <c r="CS203" s="7">
        <f t="shared" si="201"/>
        <v>0</v>
      </c>
      <c r="CT203" s="7">
        <f t="shared" si="201"/>
        <v>0</v>
      </c>
      <c r="CU203" s="7">
        <f t="shared" si="201"/>
        <v>0</v>
      </c>
      <c r="CV203" s="7">
        <f t="shared" si="201"/>
        <v>0</v>
      </c>
      <c r="CW203" s="7">
        <f t="shared" si="201"/>
        <v>0</v>
      </c>
      <c r="CX203" s="7">
        <f t="shared" si="201"/>
        <v>0</v>
      </c>
      <c r="CY203" s="7">
        <f t="shared" si="201"/>
        <v>0</v>
      </c>
      <c r="CZ203" s="7">
        <f t="shared" si="201"/>
        <v>0</v>
      </c>
      <c r="DA203" s="1"/>
      <c r="DB203" s="1"/>
    </row>
    <row r="204" spans="2:106" x14ac:dyDescent="0.2">
      <c r="B204" s="5"/>
      <c r="C204" s="5"/>
      <c r="E204" s="7">
        <f t="shared" si="195"/>
        <v>0</v>
      </c>
      <c r="F204" s="7">
        <f t="shared" ref="F204:BQ207" si="202">IF(F83="",0,VALUE((LEFT(RIGHT(F83,5),4))))</f>
        <v>0</v>
      </c>
      <c r="G204" s="7">
        <f t="shared" si="202"/>
        <v>0</v>
      </c>
      <c r="H204" s="7">
        <f t="shared" si="202"/>
        <v>0</v>
      </c>
      <c r="I204" s="7">
        <f t="shared" si="202"/>
        <v>0</v>
      </c>
      <c r="J204" s="7">
        <f t="shared" si="202"/>
        <v>0</v>
      </c>
      <c r="K204" s="7">
        <f t="shared" si="202"/>
        <v>0</v>
      </c>
      <c r="L204" s="7">
        <f t="shared" si="202"/>
        <v>0</v>
      </c>
      <c r="M204" s="7">
        <f t="shared" si="202"/>
        <v>0</v>
      </c>
      <c r="N204" s="7">
        <f t="shared" si="202"/>
        <v>0</v>
      </c>
      <c r="O204" s="7">
        <f t="shared" si="202"/>
        <v>0</v>
      </c>
      <c r="P204" s="7">
        <f t="shared" si="202"/>
        <v>0</v>
      </c>
      <c r="Q204" s="7">
        <f t="shared" si="202"/>
        <v>0</v>
      </c>
      <c r="R204" s="7">
        <f t="shared" si="202"/>
        <v>0</v>
      </c>
      <c r="S204" s="7">
        <f t="shared" si="202"/>
        <v>0</v>
      </c>
      <c r="T204" s="7">
        <f t="shared" si="202"/>
        <v>0</v>
      </c>
      <c r="U204" s="7">
        <f t="shared" si="202"/>
        <v>0</v>
      </c>
      <c r="V204" s="7">
        <f t="shared" si="202"/>
        <v>0</v>
      </c>
      <c r="W204" s="7">
        <f t="shared" si="202"/>
        <v>0</v>
      </c>
      <c r="X204" s="7">
        <f t="shared" si="202"/>
        <v>0</v>
      </c>
      <c r="Y204" s="7">
        <f t="shared" si="202"/>
        <v>0</v>
      </c>
      <c r="Z204" s="7">
        <f t="shared" si="202"/>
        <v>0</v>
      </c>
      <c r="AA204" s="7">
        <f t="shared" si="202"/>
        <v>0</v>
      </c>
      <c r="AB204" s="7">
        <f t="shared" si="202"/>
        <v>0</v>
      </c>
      <c r="AC204" s="7">
        <f t="shared" si="202"/>
        <v>0</v>
      </c>
      <c r="AD204" s="7">
        <f t="shared" si="202"/>
        <v>0</v>
      </c>
      <c r="AE204" s="7">
        <f t="shared" si="202"/>
        <v>0</v>
      </c>
      <c r="AF204" s="7">
        <f t="shared" si="202"/>
        <v>0</v>
      </c>
      <c r="AG204" s="7">
        <f t="shared" si="202"/>
        <v>0</v>
      </c>
      <c r="AH204" s="7">
        <f t="shared" si="202"/>
        <v>0</v>
      </c>
      <c r="AI204" s="7">
        <f t="shared" si="202"/>
        <v>0</v>
      </c>
      <c r="AJ204" s="7">
        <f t="shared" si="202"/>
        <v>0</v>
      </c>
      <c r="AK204" s="7">
        <f t="shared" si="202"/>
        <v>0</v>
      </c>
      <c r="AL204" s="7">
        <f t="shared" si="202"/>
        <v>0</v>
      </c>
      <c r="AM204" s="7">
        <f t="shared" si="202"/>
        <v>0</v>
      </c>
      <c r="AN204" s="7">
        <f t="shared" si="202"/>
        <v>0</v>
      </c>
      <c r="AO204" s="7">
        <f t="shared" si="202"/>
        <v>0</v>
      </c>
      <c r="AP204" s="7">
        <f t="shared" si="202"/>
        <v>0</v>
      </c>
      <c r="AQ204" s="7">
        <f t="shared" si="202"/>
        <v>0</v>
      </c>
      <c r="AR204" s="7">
        <f t="shared" si="202"/>
        <v>0</v>
      </c>
      <c r="AS204" s="7">
        <f t="shared" si="202"/>
        <v>0</v>
      </c>
      <c r="AT204" s="7">
        <f t="shared" si="202"/>
        <v>0</v>
      </c>
      <c r="AU204" s="7">
        <f t="shared" si="202"/>
        <v>0</v>
      </c>
      <c r="AV204" s="7">
        <f t="shared" si="202"/>
        <v>0</v>
      </c>
      <c r="AW204" s="7">
        <f t="shared" si="202"/>
        <v>0</v>
      </c>
      <c r="AX204" s="7">
        <f t="shared" si="202"/>
        <v>0</v>
      </c>
      <c r="AY204" s="7">
        <f t="shared" si="202"/>
        <v>0</v>
      </c>
      <c r="AZ204" s="7">
        <f t="shared" si="202"/>
        <v>0</v>
      </c>
      <c r="BA204" s="7">
        <f t="shared" si="202"/>
        <v>0</v>
      </c>
      <c r="BB204" s="7">
        <f t="shared" si="202"/>
        <v>0</v>
      </c>
      <c r="BC204" s="7">
        <f t="shared" si="202"/>
        <v>0</v>
      </c>
      <c r="BD204" s="7">
        <f t="shared" si="202"/>
        <v>0</v>
      </c>
      <c r="BE204" s="7">
        <f t="shared" si="202"/>
        <v>0</v>
      </c>
      <c r="BF204" s="7">
        <f t="shared" si="202"/>
        <v>0</v>
      </c>
      <c r="BG204" s="7">
        <f t="shared" si="202"/>
        <v>0</v>
      </c>
      <c r="BH204" s="7">
        <f t="shared" si="202"/>
        <v>0</v>
      </c>
      <c r="BI204" s="7">
        <f t="shared" si="202"/>
        <v>0</v>
      </c>
      <c r="BJ204" s="7">
        <f t="shared" si="202"/>
        <v>0</v>
      </c>
      <c r="BK204" s="7">
        <f t="shared" si="202"/>
        <v>0</v>
      </c>
      <c r="BL204" s="7">
        <f t="shared" si="202"/>
        <v>0</v>
      </c>
      <c r="BM204" s="7">
        <f t="shared" si="202"/>
        <v>0</v>
      </c>
      <c r="BN204" s="7">
        <f t="shared" si="202"/>
        <v>0</v>
      </c>
      <c r="BO204" s="7">
        <f t="shared" si="202"/>
        <v>0</v>
      </c>
      <c r="BP204" s="7">
        <f t="shared" si="202"/>
        <v>0</v>
      </c>
      <c r="BQ204" s="7">
        <f t="shared" si="202"/>
        <v>0</v>
      </c>
      <c r="BR204" s="7">
        <f t="shared" si="201"/>
        <v>0</v>
      </c>
      <c r="BS204" s="7">
        <f t="shared" si="201"/>
        <v>0</v>
      </c>
      <c r="BT204" s="7">
        <f t="shared" si="201"/>
        <v>0</v>
      </c>
      <c r="BU204" s="7">
        <f t="shared" si="201"/>
        <v>0</v>
      </c>
      <c r="BV204" s="7">
        <f t="shared" si="201"/>
        <v>0</v>
      </c>
      <c r="BW204" s="7">
        <f t="shared" si="201"/>
        <v>0</v>
      </c>
      <c r="BX204" s="7">
        <f t="shared" si="201"/>
        <v>0</v>
      </c>
      <c r="BY204" s="7">
        <f t="shared" si="201"/>
        <v>0</v>
      </c>
      <c r="BZ204" s="7">
        <f t="shared" si="201"/>
        <v>0</v>
      </c>
      <c r="CA204" s="7">
        <f t="shared" si="201"/>
        <v>0</v>
      </c>
      <c r="CB204" s="7">
        <f t="shared" si="201"/>
        <v>0</v>
      </c>
      <c r="CC204" s="7">
        <f t="shared" si="201"/>
        <v>0</v>
      </c>
      <c r="CD204" s="7">
        <f t="shared" si="201"/>
        <v>0</v>
      </c>
      <c r="CE204" s="7">
        <f t="shared" si="201"/>
        <v>0</v>
      </c>
      <c r="CF204" s="7">
        <f t="shared" si="201"/>
        <v>0</v>
      </c>
      <c r="CG204" s="7">
        <f t="shared" si="201"/>
        <v>0</v>
      </c>
      <c r="CH204" s="7">
        <f t="shared" si="201"/>
        <v>0</v>
      </c>
      <c r="CI204" s="7">
        <f t="shared" si="201"/>
        <v>0</v>
      </c>
      <c r="CJ204" s="7">
        <f t="shared" si="201"/>
        <v>0</v>
      </c>
      <c r="CK204" s="7">
        <f t="shared" si="201"/>
        <v>0</v>
      </c>
      <c r="CL204" s="7">
        <f t="shared" si="201"/>
        <v>0</v>
      </c>
      <c r="CM204" s="7">
        <f t="shared" si="201"/>
        <v>0</v>
      </c>
      <c r="CN204" s="7">
        <f t="shared" si="201"/>
        <v>0</v>
      </c>
      <c r="CO204" s="7">
        <f t="shared" si="201"/>
        <v>0</v>
      </c>
      <c r="CP204" s="7">
        <f t="shared" si="201"/>
        <v>0</v>
      </c>
      <c r="CQ204" s="7">
        <f t="shared" si="201"/>
        <v>0</v>
      </c>
      <c r="CR204" s="7">
        <f t="shared" si="201"/>
        <v>0</v>
      </c>
      <c r="CS204" s="7">
        <f t="shared" si="201"/>
        <v>0</v>
      </c>
      <c r="CT204" s="7">
        <f t="shared" si="201"/>
        <v>0</v>
      </c>
      <c r="CU204" s="7">
        <f t="shared" si="201"/>
        <v>0</v>
      </c>
      <c r="CV204" s="7">
        <f t="shared" si="201"/>
        <v>0</v>
      </c>
      <c r="CW204" s="7">
        <f t="shared" si="201"/>
        <v>0</v>
      </c>
      <c r="CX204" s="7">
        <f t="shared" si="201"/>
        <v>0</v>
      </c>
      <c r="CY204" s="7">
        <f t="shared" si="201"/>
        <v>0</v>
      </c>
      <c r="CZ204" s="7">
        <f t="shared" si="201"/>
        <v>0</v>
      </c>
      <c r="DA204" s="1"/>
      <c r="DB204" s="1"/>
    </row>
    <row r="205" spans="2:106" x14ac:dyDescent="0.2">
      <c r="B205" s="5"/>
      <c r="C205" s="5"/>
      <c r="E205" s="7">
        <f t="shared" si="195"/>
        <v>0</v>
      </c>
      <c r="F205" s="7">
        <f t="shared" si="202"/>
        <v>0</v>
      </c>
      <c r="G205" s="7">
        <f t="shared" si="202"/>
        <v>0</v>
      </c>
      <c r="H205" s="7">
        <f t="shared" si="202"/>
        <v>0</v>
      </c>
      <c r="I205" s="7">
        <f t="shared" si="202"/>
        <v>0</v>
      </c>
      <c r="J205" s="7">
        <f t="shared" si="202"/>
        <v>0</v>
      </c>
      <c r="K205" s="7">
        <f t="shared" si="202"/>
        <v>0</v>
      </c>
      <c r="L205" s="7">
        <f t="shared" si="202"/>
        <v>0</v>
      </c>
      <c r="M205" s="7">
        <f t="shared" si="202"/>
        <v>0</v>
      </c>
      <c r="N205" s="7">
        <f t="shared" si="202"/>
        <v>0</v>
      </c>
      <c r="O205" s="7">
        <f t="shared" si="202"/>
        <v>0</v>
      </c>
      <c r="P205" s="7">
        <f t="shared" si="202"/>
        <v>0</v>
      </c>
      <c r="Q205" s="7">
        <f t="shared" si="202"/>
        <v>0</v>
      </c>
      <c r="R205" s="7">
        <f t="shared" si="202"/>
        <v>0</v>
      </c>
      <c r="S205" s="7">
        <f t="shared" si="202"/>
        <v>0</v>
      </c>
      <c r="T205" s="7">
        <f t="shared" si="202"/>
        <v>0</v>
      </c>
      <c r="U205" s="7">
        <f t="shared" si="202"/>
        <v>0</v>
      </c>
      <c r="V205" s="7">
        <f t="shared" si="202"/>
        <v>0</v>
      </c>
      <c r="W205" s="7">
        <f t="shared" si="202"/>
        <v>0</v>
      </c>
      <c r="X205" s="7">
        <f t="shared" si="202"/>
        <v>0</v>
      </c>
      <c r="Y205" s="7">
        <f t="shared" si="202"/>
        <v>0</v>
      </c>
      <c r="Z205" s="7">
        <f t="shared" si="202"/>
        <v>0</v>
      </c>
      <c r="AA205" s="7">
        <f t="shared" si="202"/>
        <v>0</v>
      </c>
      <c r="AB205" s="7">
        <f t="shared" si="202"/>
        <v>0</v>
      </c>
      <c r="AC205" s="7">
        <f t="shared" si="202"/>
        <v>0</v>
      </c>
      <c r="AD205" s="7">
        <f t="shared" si="202"/>
        <v>0</v>
      </c>
      <c r="AE205" s="7">
        <f t="shared" si="202"/>
        <v>0</v>
      </c>
      <c r="AF205" s="7">
        <f t="shared" si="202"/>
        <v>0</v>
      </c>
      <c r="AG205" s="7">
        <f t="shared" si="202"/>
        <v>0</v>
      </c>
      <c r="AH205" s="7">
        <f t="shared" si="202"/>
        <v>0</v>
      </c>
      <c r="AI205" s="7">
        <f t="shared" si="202"/>
        <v>0</v>
      </c>
      <c r="AJ205" s="7">
        <f t="shared" si="202"/>
        <v>0</v>
      </c>
      <c r="AK205" s="7">
        <f t="shared" si="202"/>
        <v>0</v>
      </c>
      <c r="AL205" s="7">
        <f t="shared" si="202"/>
        <v>0</v>
      </c>
      <c r="AM205" s="7">
        <f t="shared" si="202"/>
        <v>0</v>
      </c>
      <c r="AN205" s="7">
        <f t="shared" si="202"/>
        <v>0</v>
      </c>
      <c r="AO205" s="7">
        <f t="shared" si="202"/>
        <v>0</v>
      </c>
      <c r="AP205" s="7">
        <f t="shared" si="202"/>
        <v>0</v>
      </c>
      <c r="AQ205" s="7">
        <f t="shared" si="202"/>
        <v>0</v>
      </c>
      <c r="AR205" s="7">
        <f t="shared" si="202"/>
        <v>0</v>
      </c>
      <c r="AS205" s="7">
        <f t="shared" si="202"/>
        <v>0</v>
      </c>
      <c r="AT205" s="7">
        <f t="shared" si="202"/>
        <v>0</v>
      </c>
      <c r="AU205" s="7">
        <f t="shared" si="202"/>
        <v>0</v>
      </c>
      <c r="AV205" s="7">
        <f t="shared" si="202"/>
        <v>0</v>
      </c>
      <c r="AW205" s="7">
        <f t="shared" si="202"/>
        <v>0</v>
      </c>
      <c r="AX205" s="7">
        <f t="shared" si="202"/>
        <v>0</v>
      </c>
      <c r="AY205" s="7">
        <f t="shared" si="202"/>
        <v>0</v>
      </c>
      <c r="AZ205" s="7">
        <f t="shared" si="202"/>
        <v>0</v>
      </c>
      <c r="BA205" s="7">
        <f t="shared" si="202"/>
        <v>0</v>
      </c>
      <c r="BB205" s="7">
        <f t="shared" si="202"/>
        <v>0</v>
      </c>
      <c r="BC205" s="7">
        <f t="shared" si="202"/>
        <v>0</v>
      </c>
      <c r="BD205" s="7">
        <f t="shared" si="202"/>
        <v>0</v>
      </c>
      <c r="BE205" s="7">
        <f t="shared" si="202"/>
        <v>0</v>
      </c>
      <c r="BF205" s="7">
        <f t="shared" si="202"/>
        <v>0</v>
      </c>
      <c r="BG205" s="7">
        <f t="shared" si="202"/>
        <v>0</v>
      </c>
      <c r="BH205" s="7">
        <f t="shared" si="202"/>
        <v>0</v>
      </c>
      <c r="BI205" s="7">
        <f t="shared" si="202"/>
        <v>0</v>
      </c>
      <c r="BJ205" s="7">
        <f t="shared" si="202"/>
        <v>0</v>
      </c>
      <c r="BK205" s="7">
        <f t="shared" si="202"/>
        <v>0</v>
      </c>
      <c r="BL205" s="7">
        <f t="shared" si="202"/>
        <v>0</v>
      </c>
      <c r="BM205" s="7">
        <f t="shared" si="202"/>
        <v>0</v>
      </c>
      <c r="BN205" s="7">
        <f t="shared" si="202"/>
        <v>0</v>
      </c>
      <c r="BO205" s="7">
        <f t="shared" si="202"/>
        <v>0</v>
      </c>
      <c r="BP205" s="7">
        <f t="shared" si="202"/>
        <v>0</v>
      </c>
      <c r="BQ205" s="7">
        <f t="shared" si="202"/>
        <v>0</v>
      </c>
      <c r="BR205" s="7">
        <f t="shared" si="201"/>
        <v>0</v>
      </c>
      <c r="BS205" s="7">
        <f t="shared" si="201"/>
        <v>0</v>
      </c>
      <c r="BT205" s="7">
        <f t="shared" si="201"/>
        <v>0</v>
      </c>
      <c r="BU205" s="7">
        <f t="shared" si="201"/>
        <v>0</v>
      </c>
      <c r="BV205" s="7">
        <f t="shared" si="201"/>
        <v>0</v>
      </c>
      <c r="BW205" s="7">
        <f t="shared" si="201"/>
        <v>0</v>
      </c>
      <c r="BX205" s="7">
        <f t="shared" si="201"/>
        <v>0</v>
      </c>
      <c r="BY205" s="7">
        <f t="shared" si="201"/>
        <v>0</v>
      </c>
      <c r="BZ205" s="7">
        <f t="shared" si="201"/>
        <v>0</v>
      </c>
      <c r="CA205" s="7">
        <f t="shared" si="201"/>
        <v>0</v>
      </c>
      <c r="CB205" s="7">
        <f t="shared" si="201"/>
        <v>0</v>
      </c>
      <c r="CC205" s="7">
        <f t="shared" si="201"/>
        <v>0</v>
      </c>
      <c r="CD205" s="7">
        <f t="shared" si="201"/>
        <v>0</v>
      </c>
      <c r="CE205" s="7">
        <f t="shared" si="201"/>
        <v>0</v>
      </c>
      <c r="CF205" s="7">
        <f t="shared" si="201"/>
        <v>0</v>
      </c>
      <c r="CG205" s="7">
        <f t="shared" si="201"/>
        <v>0</v>
      </c>
      <c r="CH205" s="7">
        <f t="shared" si="201"/>
        <v>0</v>
      </c>
      <c r="CI205" s="7">
        <f t="shared" si="201"/>
        <v>0</v>
      </c>
      <c r="CJ205" s="7">
        <f t="shared" si="201"/>
        <v>0</v>
      </c>
      <c r="CK205" s="7">
        <f t="shared" si="201"/>
        <v>0</v>
      </c>
      <c r="CL205" s="7">
        <f t="shared" si="201"/>
        <v>0</v>
      </c>
      <c r="CM205" s="7">
        <f t="shared" si="201"/>
        <v>0</v>
      </c>
      <c r="CN205" s="7">
        <f t="shared" si="201"/>
        <v>0</v>
      </c>
      <c r="CO205" s="7">
        <f t="shared" si="201"/>
        <v>0</v>
      </c>
      <c r="CP205" s="7">
        <f t="shared" si="201"/>
        <v>0</v>
      </c>
      <c r="CQ205" s="7">
        <f t="shared" si="201"/>
        <v>0</v>
      </c>
      <c r="CR205" s="7">
        <f t="shared" si="201"/>
        <v>0</v>
      </c>
      <c r="CS205" s="7">
        <f t="shared" si="201"/>
        <v>0</v>
      </c>
      <c r="CT205" s="7">
        <f t="shared" si="201"/>
        <v>0</v>
      </c>
      <c r="CU205" s="7">
        <f t="shared" si="201"/>
        <v>0</v>
      </c>
      <c r="CV205" s="7">
        <f t="shared" si="201"/>
        <v>0</v>
      </c>
      <c r="CW205" s="7">
        <f t="shared" si="201"/>
        <v>0</v>
      </c>
      <c r="CX205" s="7">
        <f t="shared" si="201"/>
        <v>0</v>
      </c>
      <c r="CY205" s="7">
        <f t="shared" si="201"/>
        <v>0</v>
      </c>
      <c r="CZ205" s="7">
        <f t="shared" si="201"/>
        <v>0</v>
      </c>
      <c r="DA205" s="1"/>
      <c r="DB205" s="1"/>
    </row>
    <row r="206" spans="2:106" x14ac:dyDescent="0.2">
      <c r="B206" s="5"/>
      <c r="C206" s="5"/>
      <c r="E206" s="7">
        <f t="shared" si="195"/>
        <v>0</v>
      </c>
      <c r="F206" s="7">
        <f t="shared" si="202"/>
        <v>0</v>
      </c>
      <c r="G206" s="7">
        <f t="shared" si="202"/>
        <v>0</v>
      </c>
      <c r="H206" s="7">
        <f t="shared" si="202"/>
        <v>0</v>
      </c>
      <c r="I206" s="7">
        <f t="shared" si="202"/>
        <v>0</v>
      </c>
      <c r="J206" s="7">
        <f t="shared" si="202"/>
        <v>0</v>
      </c>
      <c r="K206" s="7">
        <f t="shared" si="202"/>
        <v>0</v>
      </c>
      <c r="L206" s="7">
        <f t="shared" si="202"/>
        <v>0</v>
      </c>
      <c r="M206" s="7">
        <f t="shared" si="202"/>
        <v>0</v>
      </c>
      <c r="N206" s="7">
        <f t="shared" si="202"/>
        <v>0</v>
      </c>
      <c r="O206" s="7">
        <f t="shared" si="202"/>
        <v>0</v>
      </c>
      <c r="P206" s="7">
        <f t="shared" si="202"/>
        <v>0</v>
      </c>
      <c r="Q206" s="7">
        <f t="shared" si="202"/>
        <v>0</v>
      </c>
      <c r="R206" s="7">
        <f t="shared" si="202"/>
        <v>0</v>
      </c>
      <c r="S206" s="7">
        <f t="shared" si="202"/>
        <v>0</v>
      </c>
      <c r="T206" s="7">
        <f t="shared" si="202"/>
        <v>0</v>
      </c>
      <c r="U206" s="7">
        <f t="shared" si="202"/>
        <v>0</v>
      </c>
      <c r="V206" s="7">
        <f t="shared" si="202"/>
        <v>0</v>
      </c>
      <c r="W206" s="7">
        <f t="shared" si="202"/>
        <v>0</v>
      </c>
      <c r="X206" s="7">
        <f t="shared" si="202"/>
        <v>0</v>
      </c>
      <c r="Y206" s="7">
        <f t="shared" si="202"/>
        <v>0</v>
      </c>
      <c r="Z206" s="7">
        <f t="shared" si="202"/>
        <v>0</v>
      </c>
      <c r="AA206" s="7">
        <f t="shared" si="202"/>
        <v>0</v>
      </c>
      <c r="AB206" s="7">
        <f t="shared" si="202"/>
        <v>0</v>
      </c>
      <c r="AC206" s="7">
        <f t="shared" si="202"/>
        <v>0</v>
      </c>
      <c r="AD206" s="7">
        <f t="shared" si="202"/>
        <v>0</v>
      </c>
      <c r="AE206" s="7">
        <f t="shared" si="202"/>
        <v>0</v>
      </c>
      <c r="AF206" s="7">
        <f t="shared" si="202"/>
        <v>0</v>
      </c>
      <c r="AG206" s="7">
        <f t="shared" si="202"/>
        <v>0</v>
      </c>
      <c r="AH206" s="7">
        <f t="shared" si="202"/>
        <v>0</v>
      </c>
      <c r="AI206" s="7">
        <f t="shared" si="202"/>
        <v>0</v>
      </c>
      <c r="AJ206" s="7">
        <f t="shared" si="202"/>
        <v>0</v>
      </c>
      <c r="AK206" s="7">
        <f t="shared" si="202"/>
        <v>0</v>
      </c>
      <c r="AL206" s="7">
        <f t="shared" si="202"/>
        <v>0</v>
      </c>
      <c r="AM206" s="7">
        <f t="shared" si="202"/>
        <v>0</v>
      </c>
      <c r="AN206" s="7">
        <f t="shared" si="202"/>
        <v>0</v>
      </c>
      <c r="AO206" s="7">
        <f t="shared" si="202"/>
        <v>0</v>
      </c>
      <c r="AP206" s="7">
        <f t="shared" si="202"/>
        <v>0</v>
      </c>
      <c r="AQ206" s="7">
        <f t="shared" si="202"/>
        <v>0</v>
      </c>
      <c r="AR206" s="7">
        <f t="shared" si="202"/>
        <v>0</v>
      </c>
      <c r="AS206" s="7">
        <f t="shared" si="202"/>
        <v>0</v>
      </c>
      <c r="AT206" s="7">
        <f t="shared" si="202"/>
        <v>0</v>
      </c>
      <c r="AU206" s="7">
        <f t="shared" si="202"/>
        <v>0</v>
      </c>
      <c r="AV206" s="7">
        <f t="shared" si="202"/>
        <v>0</v>
      </c>
      <c r="AW206" s="7">
        <f t="shared" si="202"/>
        <v>0</v>
      </c>
      <c r="AX206" s="7">
        <f t="shared" si="202"/>
        <v>0</v>
      </c>
      <c r="AY206" s="7">
        <f t="shared" si="202"/>
        <v>0</v>
      </c>
      <c r="AZ206" s="7">
        <f t="shared" si="202"/>
        <v>0</v>
      </c>
      <c r="BA206" s="7">
        <f t="shared" si="202"/>
        <v>0</v>
      </c>
      <c r="BB206" s="7">
        <f t="shared" si="202"/>
        <v>0</v>
      </c>
      <c r="BC206" s="7">
        <f t="shared" si="202"/>
        <v>0</v>
      </c>
      <c r="BD206" s="7">
        <f t="shared" si="202"/>
        <v>0</v>
      </c>
      <c r="BE206" s="7">
        <f t="shared" si="202"/>
        <v>0</v>
      </c>
      <c r="BF206" s="7">
        <f t="shared" si="202"/>
        <v>0</v>
      </c>
      <c r="BG206" s="7">
        <f t="shared" si="202"/>
        <v>0</v>
      </c>
      <c r="BH206" s="7">
        <f t="shared" si="202"/>
        <v>0</v>
      </c>
      <c r="BI206" s="7">
        <f t="shared" si="202"/>
        <v>0</v>
      </c>
      <c r="BJ206" s="7">
        <f t="shared" si="202"/>
        <v>0</v>
      </c>
      <c r="BK206" s="7">
        <f t="shared" si="202"/>
        <v>0</v>
      </c>
      <c r="BL206" s="7">
        <f t="shared" si="202"/>
        <v>0</v>
      </c>
      <c r="BM206" s="7">
        <f t="shared" si="202"/>
        <v>0</v>
      </c>
      <c r="BN206" s="7">
        <f t="shared" si="202"/>
        <v>0</v>
      </c>
      <c r="BO206" s="7">
        <f t="shared" si="202"/>
        <v>0</v>
      </c>
      <c r="BP206" s="7">
        <f t="shared" si="202"/>
        <v>0</v>
      </c>
      <c r="BQ206" s="7">
        <f t="shared" si="202"/>
        <v>0</v>
      </c>
      <c r="BR206" s="7">
        <f t="shared" si="201"/>
        <v>0</v>
      </c>
      <c r="BS206" s="7">
        <f t="shared" si="201"/>
        <v>0</v>
      </c>
      <c r="BT206" s="7">
        <f t="shared" si="201"/>
        <v>0</v>
      </c>
      <c r="BU206" s="7">
        <f t="shared" si="201"/>
        <v>0</v>
      </c>
      <c r="BV206" s="7">
        <f t="shared" si="201"/>
        <v>0</v>
      </c>
      <c r="BW206" s="7">
        <f t="shared" si="201"/>
        <v>0</v>
      </c>
      <c r="BX206" s="7">
        <f t="shared" si="201"/>
        <v>0</v>
      </c>
      <c r="BY206" s="7">
        <f t="shared" si="201"/>
        <v>0</v>
      </c>
      <c r="BZ206" s="7">
        <f t="shared" si="201"/>
        <v>0</v>
      </c>
      <c r="CA206" s="7">
        <f t="shared" si="201"/>
        <v>0</v>
      </c>
      <c r="CB206" s="7">
        <f t="shared" si="201"/>
        <v>0</v>
      </c>
      <c r="CC206" s="7">
        <f t="shared" si="201"/>
        <v>0</v>
      </c>
      <c r="CD206" s="7">
        <f t="shared" si="201"/>
        <v>0</v>
      </c>
      <c r="CE206" s="7">
        <f t="shared" si="201"/>
        <v>0</v>
      </c>
      <c r="CF206" s="7">
        <f t="shared" si="201"/>
        <v>0</v>
      </c>
      <c r="CG206" s="7">
        <f t="shared" si="201"/>
        <v>0</v>
      </c>
      <c r="CH206" s="7">
        <f t="shared" si="201"/>
        <v>0</v>
      </c>
      <c r="CI206" s="7">
        <f t="shared" si="201"/>
        <v>0</v>
      </c>
      <c r="CJ206" s="7">
        <f t="shared" si="201"/>
        <v>0</v>
      </c>
      <c r="CK206" s="7">
        <f t="shared" si="201"/>
        <v>0</v>
      </c>
      <c r="CL206" s="7">
        <f t="shared" si="201"/>
        <v>0</v>
      </c>
      <c r="CM206" s="7">
        <f t="shared" si="201"/>
        <v>0</v>
      </c>
      <c r="CN206" s="7">
        <f t="shared" si="201"/>
        <v>0</v>
      </c>
      <c r="CO206" s="7">
        <f t="shared" si="201"/>
        <v>0</v>
      </c>
      <c r="CP206" s="7">
        <f t="shared" si="201"/>
        <v>0</v>
      </c>
      <c r="CQ206" s="7">
        <f t="shared" si="201"/>
        <v>0</v>
      </c>
      <c r="CR206" s="7">
        <f t="shared" si="201"/>
        <v>0</v>
      </c>
      <c r="CS206" s="7">
        <f t="shared" si="201"/>
        <v>0</v>
      </c>
      <c r="CT206" s="7">
        <f t="shared" si="201"/>
        <v>0</v>
      </c>
      <c r="CU206" s="7">
        <f t="shared" si="201"/>
        <v>0</v>
      </c>
      <c r="CV206" s="7">
        <f t="shared" si="201"/>
        <v>0</v>
      </c>
      <c r="CW206" s="7">
        <f t="shared" si="201"/>
        <v>0</v>
      </c>
      <c r="CX206" s="7">
        <f t="shared" si="201"/>
        <v>0</v>
      </c>
      <c r="CY206" s="7">
        <f t="shared" si="201"/>
        <v>0</v>
      </c>
      <c r="CZ206" s="7">
        <f t="shared" si="201"/>
        <v>0</v>
      </c>
      <c r="DA206" s="1"/>
      <c r="DB206" s="1"/>
    </row>
    <row r="207" spans="2:106" x14ac:dyDescent="0.2">
      <c r="B207" s="5"/>
      <c r="C207" s="5"/>
      <c r="E207" s="7">
        <f t="shared" si="195"/>
        <v>0</v>
      </c>
      <c r="F207" s="7">
        <f t="shared" si="202"/>
        <v>0</v>
      </c>
      <c r="G207" s="7">
        <f t="shared" si="202"/>
        <v>0</v>
      </c>
      <c r="H207" s="7">
        <f t="shared" si="202"/>
        <v>0</v>
      </c>
      <c r="I207" s="7">
        <f t="shared" si="202"/>
        <v>0</v>
      </c>
      <c r="J207" s="7">
        <f t="shared" si="202"/>
        <v>0</v>
      </c>
      <c r="K207" s="7">
        <f t="shared" si="202"/>
        <v>0</v>
      </c>
      <c r="L207" s="7">
        <f t="shared" si="202"/>
        <v>0</v>
      </c>
      <c r="M207" s="7">
        <f t="shared" si="202"/>
        <v>0</v>
      </c>
      <c r="N207" s="7">
        <f t="shared" si="202"/>
        <v>0</v>
      </c>
      <c r="O207" s="7">
        <f t="shared" si="202"/>
        <v>0</v>
      </c>
      <c r="P207" s="7">
        <f t="shared" si="202"/>
        <v>0</v>
      </c>
      <c r="Q207" s="7">
        <f t="shared" si="202"/>
        <v>0</v>
      </c>
      <c r="R207" s="7">
        <f t="shared" si="202"/>
        <v>0</v>
      </c>
      <c r="S207" s="7">
        <f t="shared" si="202"/>
        <v>0</v>
      </c>
      <c r="T207" s="7">
        <f t="shared" si="202"/>
        <v>0</v>
      </c>
      <c r="U207" s="7">
        <f t="shared" si="202"/>
        <v>0</v>
      </c>
      <c r="V207" s="7">
        <f t="shared" si="202"/>
        <v>0</v>
      </c>
      <c r="W207" s="7">
        <f t="shared" si="202"/>
        <v>0</v>
      </c>
      <c r="X207" s="7">
        <f t="shared" si="202"/>
        <v>0</v>
      </c>
      <c r="Y207" s="7">
        <f t="shared" si="202"/>
        <v>0</v>
      </c>
      <c r="Z207" s="7">
        <f t="shared" si="202"/>
        <v>0</v>
      </c>
      <c r="AA207" s="7">
        <f t="shared" si="202"/>
        <v>0</v>
      </c>
      <c r="AB207" s="7">
        <f t="shared" si="202"/>
        <v>0</v>
      </c>
      <c r="AC207" s="7">
        <f t="shared" si="202"/>
        <v>0</v>
      </c>
      <c r="AD207" s="7">
        <f t="shared" si="202"/>
        <v>0</v>
      </c>
      <c r="AE207" s="7">
        <f t="shared" si="202"/>
        <v>0</v>
      </c>
      <c r="AF207" s="7">
        <f t="shared" si="202"/>
        <v>0</v>
      </c>
      <c r="AG207" s="7">
        <f t="shared" si="202"/>
        <v>0</v>
      </c>
      <c r="AH207" s="7">
        <f t="shared" si="202"/>
        <v>0</v>
      </c>
      <c r="AI207" s="7">
        <f t="shared" si="202"/>
        <v>0</v>
      </c>
      <c r="AJ207" s="7">
        <f t="shared" si="202"/>
        <v>0</v>
      </c>
      <c r="AK207" s="7">
        <f t="shared" si="202"/>
        <v>0</v>
      </c>
      <c r="AL207" s="7">
        <f t="shared" si="202"/>
        <v>0</v>
      </c>
      <c r="AM207" s="7">
        <f t="shared" si="202"/>
        <v>0</v>
      </c>
      <c r="AN207" s="7">
        <f t="shared" si="202"/>
        <v>0</v>
      </c>
      <c r="AO207" s="7">
        <f t="shared" si="202"/>
        <v>0</v>
      </c>
      <c r="AP207" s="7">
        <f t="shared" si="202"/>
        <v>0</v>
      </c>
      <c r="AQ207" s="7">
        <f t="shared" si="202"/>
        <v>0</v>
      </c>
      <c r="AR207" s="7">
        <f t="shared" si="202"/>
        <v>0</v>
      </c>
      <c r="AS207" s="7">
        <f t="shared" si="202"/>
        <v>0</v>
      </c>
      <c r="AT207" s="7">
        <f t="shared" si="202"/>
        <v>0</v>
      </c>
      <c r="AU207" s="7">
        <f t="shared" si="202"/>
        <v>0</v>
      </c>
      <c r="AV207" s="7">
        <f t="shared" si="202"/>
        <v>0</v>
      </c>
      <c r="AW207" s="7">
        <f t="shared" si="202"/>
        <v>0</v>
      </c>
      <c r="AX207" s="7">
        <f t="shared" si="202"/>
        <v>0</v>
      </c>
      <c r="AY207" s="7">
        <f t="shared" si="202"/>
        <v>0</v>
      </c>
      <c r="AZ207" s="7">
        <f t="shared" si="202"/>
        <v>0</v>
      </c>
      <c r="BA207" s="7">
        <f t="shared" si="202"/>
        <v>0</v>
      </c>
      <c r="BB207" s="7">
        <f t="shared" si="202"/>
        <v>0</v>
      </c>
      <c r="BC207" s="7">
        <f t="shared" si="202"/>
        <v>0</v>
      </c>
      <c r="BD207" s="7">
        <f t="shared" si="202"/>
        <v>0</v>
      </c>
      <c r="BE207" s="7">
        <f t="shared" si="202"/>
        <v>0</v>
      </c>
      <c r="BF207" s="7">
        <f t="shared" si="202"/>
        <v>0</v>
      </c>
      <c r="BG207" s="7">
        <f t="shared" si="202"/>
        <v>0</v>
      </c>
      <c r="BH207" s="7">
        <f t="shared" si="202"/>
        <v>0</v>
      </c>
      <c r="BI207" s="7">
        <f t="shared" si="202"/>
        <v>0</v>
      </c>
      <c r="BJ207" s="7">
        <f t="shared" si="202"/>
        <v>0</v>
      </c>
      <c r="BK207" s="7">
        <f t="shared" si="202"/>
        <v>0</v>
      </c>
      <c r="BL207" s="7">
        <f t="shared" si="202"/>
        <v>0</v>
      </c>
      <c r="BM207" s="7">
        <f t="shared" si="202"/>
        <v>0</v>
      </c>
      <c r="BN207" s="7">
        <f t="shared" si="202"/>
        <v>0</v>
      </c>
      <c r="BO207" s="7">
        <f t="shared" si="202"/>
        <v>0</v>
      </c>
      <c r="BP207" s="7">
        <f t="shared" si="202"/>
        <v>0</v>
      </c>
      <c r="BQ207" s="7">
        <f t="shared" ref="BQ207:CZ210" si="203">IF(BQ86="",0,VALUE((LEFT(RIGHT(BQ86,5),4))))</f>
        <v>0</v>
      </c>
      <c r="BR207" s="7">
        <f t="shared" si="203"/>
        <v>0</v>
      </c>
      <c r="BS207" s="7">
        <f t="shared" si="203"/>
        <v>0</v>
      </c>
      <c r="BT207" s="7">
        <f t="shared" si="203"/>
        <v>0</v>
      </c>
      <c r="BU207" s="7">
        <f t="shared" si="203"/>
        <v>0</v>
      </c>
      <c r="BV207" s="7">
        <f t="shared" si="203"/>
        <v>0</v>
      </c>
      <c r="BW207" s="7">
        <f t="shared" si="203"/>
        <v>0</v>
      </c>
      <c r="BX207" s="7">
        <f t="shared" si="203"/>
        <v>0</v>
      </c>
      <c r="BY207" s="7">
        <f t="shared" si="203"/>
        <v>0</v>
      </c>
      <c r="BZ207" s="7">
        <f t="shared" si="203"/>
        <v>0</v>
      </c>
      <c r="CA207" s="7">
        <f t="shared" si="203"/>
        <v>0</v>
      </c>
      <c r="CB207" s="7">
        <f t="shared" si="203"/>
        <v>0</v>
      </c>
      <c r="CC207" s="7">
        <f t="shared" si="203"/>
        <v>0</v>
      </c>
      <c r="CD207" s="7">
        <f t="shared" si="203"/>
        <v>0</v>
      </c>
      <c r="CE207" s="7">
        <f t="shared" si="203"/>
        <v>0</v>
      </c>
      <c r="CF207" s="7">
        <f t="shared" si="203"/>
        <v>0</v>
      </c>
      <c r="CG207" s="7">
        <f t="shared" si="203"/>
        <v>0</v>
      </c>
      <c r="CH207" s="7">
        <f t="shared" si="203"/>
        <v>0</v>
      </c>
      <c r="CI207" s="7">
        <f t="shared" si="203"/>
        <v>0</v>
      </c>
      <c r="CJ207" s="7">
        <f t="shared" si="203"/>
        <v>0</v>
      </c>
      <c r="CK207" s="7">
        <f t="shared" si="203"/>
        <v>0</v>
      </c>
      <c r="CL207" s="7">
        <f t="shared" si="203"/>
        <v>0</v>
      </c>
      <c r="CM207" s="7">
        <f t="shared" si="203"/>
        <v>0</v>
      </c>
      <c r="CN207" s="7">
        <f t="shared" si="203"/>
        <v>0</v>
      </c>
      <c r="CO207" s="7">
        <f t="shared" si="203"/>
        <v>0</v>
      </c>
      <c r="CP207" s="7">
        <f t="shared" si="203"/>
        <v>0</v>
      </c>
      <c r="CQ207" s="7">
        <f t="shared" si="203"/>
        <v>0</v>
      </c>
      <c r="CR207" s="7">
        <f t="shared" si="203"/>
        <v>0</v>
      </c>
      <c r="CS207" s="7">
        <f t="shared" si="203"/>
        <v>0</v>
      </c>
      <c r="CT207" s="7">
        <f t="shared" si="203"/>
        <v>0</v>
      </c>
      <c r="CU207" s="7">
        <f t="shared" si="203"/>
        <v>0</v>
      </c>
      <c r="CV207" s="7">
        <f t="shared" si="203"/>
        <v>0</v>
      </c>
      <c r="CW207" s="7">
        <f t="shared" si="203"/>
        <v>0</v>
      </c>
      <c r="CX207" s="7">
        <f t="shared" si="203"/>
        <v>0</v>
      </c>
      <c r="CY207" s="7">
        <f t="shared" si="203"/>
        <v>0</v>
      </c>
      <c r="CZ207" s="7">
        <f t="shared" si="203"/>
        <v>0</v>
      </c>
      <c r="DA207" s="1"/>
      <c r="DB207" s="1"/>
    </row>
    <row r="208" spans="2:106" x14ac:dyDescent="0.2">
      <c r="B208" s="5"/>
      <c r="C208" s="5"/>
      <c r="E208" s="7">
        <f t="shared" si="195"/>
        <v>0</v>
      </c>
      <c r="F208" s="7">
        <f t="shared" ref="F208:BQ211" si="204">IF(F87="",0,VALUE((LEFT(RIGHT(F87,5),4))))</f>
        <v>0</v>
      </c>
      <c r="G208" s="7">
        <f t="shared" si="204"/>
        <v>0</v>
      </c>
      <c r="H208" s="7">
        <f t="shared" si="204"/>
        <v>0</v>
      </c>
      <c r="I208" s="7">
        <f t="shared" si="204"/>
        <v>0</v>
      </c>
      <c r="J208" s="7">
        <f t="shared" si="204"/>
        <v>0</v>
      </c>
      <c r="K208" s="7">
        <f t="shared" si="204"/>
        <v>0</v>
      </c>
      <c r="L208" s="7">
        <f t="shared" si="204"/>
        <v>0</v>
      </c>
      <c r="M208" s="7">
        <f t="shared" si="204"/>
        <v>0</v>
      </c>
      <c r="N208" s="7">
        <f t="shared" si="204"/>
        <v>0</v>
      </c>
      <c r="O208" s="7">
        <f t="shared" si="204"/>
        <v>0</v>
      </c>
      <c r="P208" s="7">
        <f t="shared" si="204"/>
        <v>0</v>
      </c>
      <c r="Q208" s="7">
        <f t="shared" si="204"/>
        <v>0</v>
      </c>
      <c r="R208" s="7">
        <f t="shared" si="204"/>
        <v>0</v>
      </c>
      <c r="S208" s="7">
        <f t="shared" si="204"/>
        <v>0</v>
      </c>
      <c r="T208" s="7">
        <f t="shared" si="204"/>
        <v>0</v>
      </c>
      <c r="U208" s="7">
        <f t="shared" si="204"/>
        <v>0</v>
      </c>
      <c r="V208" s="7">
        <f t="shared" si="204"/>
        <v>0</v>
      </c>
      <c r="W208" s="7">
        <f t="shared" si="204"/>
        <v>0</v>
      </c>
      <c r="X208" s="7">
        <f t="shared" si="204"/>
        <v>0</v>
      </c>
      <c r="Y208" s="7">
        <f t="shared" si="204"/>
        <v>0</v>
      </c>
      <c r="Z208" s="7">
        <f t="shared" si="204"/>
        <v>0</v>
      </c>
      <c r="AA208" s="7">
        <f t="shared" si="204"/>
        <v>0</v>
      </c>
      <c r="AB208" s="7">
        <f t="shared" si="204"/>
        <v>0</v>
      </c>
      <c r="AC208" s="7">
        <f t="shared" si="204"/>
        <v>0</v>
      </c>
      <c r="AD208" s="7">
        <f t="shared" si="204"/>
        <v>0</v>
      </c>
      <c r="AE208" s="7">
        <f t="shared" si="204"/>
        <v>0</v>
      </c>
      <c r="AF208" s="7">
        <f t="shared" si="204"/>
        <v>0</v>
      </c>
      <c r="AG208" s="7">
        <f t="shared" si="204"/>
        <v>0</v>
      </c>
      <c r="AH208" s="7">
        <f t="shared" si="204"/>
        <v>0</v>
      </c>
      <c r="AI208" s="7">
        <f t="shared" si="204"/>
        <v>0</v>
      </c>
      <c r="AJ208" s="7">
        <f t="shared" si="204"/>
        <v>0</v>
      </c>
      <c r="AK208" s="7">
        <f t="shared" si="204"/>
        <v>0</v>
      </c>
      <c r="AL208" s="7">
        <f t="shared" si="204"/>
        <v>0</v>
      </c>
      <c r="AM208" s="7">
        <f t="shared" si="204"/>
        <v>0</v>
      </c>
      <c r="AN208" s="7">
        <f t="shared" si="204"/>
        <v>0</v>
      </c>
      <c r="AO208" s="7">
        <f t="shared" si="204"/>
        <v>0</v>
      </c>
      <c r="AP208" s="7">
        <f t="shared" si="204"/>
        <v>0</v>
      </c>
      <c r="AQ208" s="7">
        <f t="shared" si="204"/>
        <v>0</v>
      </c>
      <c r="AR208" s="7">
        <f t="shared" si="204"/>
        <v>0</v>
      </c>
      <c r="AS208" s="7">
        <f t="shared" si="204"/>
        <v>0</v>
      </c>
      <c r="AT208" s="7">
        <f t="shared" si="204"/>
        <v>0</v>
      </c>
      <c r="AU208" s="7">
        <f t="shared" si="204"/>
        <v>0</v>
      </c>
      <c r="AV208" s="7">
        <f t="shared" si="204"/>
        <v>0</v>
      </c>
      <c r="AW208" s="7">
        <f t="shared" si="204"/>
        <v>0</v>
      </c>
      <c r="AX208" s="7">
        <f t="shared" si="204"/>
        <v>0</v>
      </c>
      <c r="AY208" s="7">
        <f t="shared" si="204"/>
        <v>0</v>
      </c>
      <c r="AZ208" s="7">
        <f t="shared" si="204"/>
        <v>0</v>
      </c>
      <c r="BA208" s="7">
        <f t="shared" si="204"/>
        <v>0</v>
      </c>
      <c r="BB208" s="7">
        <f t="shared" si="204"/>
        <v>0</v>
      </c>
      <c r="BC208" s="7">
        <f t="shared" si="204"/>
        <v>0</v>
      </c>
      <c r="BD208" s="7">
        <f t="shared" si="204"/>
        <v>0</v>
      </c>
      <c r="BE208" s="7">
        <f t="shared" si="204"/>
        <v>0</v>
      </c>
      <c r="BF208" s="7">
        <f t="shared" si="204"/>
        <v>0</v>
      </c>
      <c r="BG208" s="7">
        <f t="shared" si="204"/>
        <v>0</v>
      </c>
      <c r="BH208" s="7">
        <f t="shared" si="204"/>
        <v>0</v>
      </c>
      <c r="BI208" s="7">
        <f t="shared" si="204"/>
        <v>0</v>
      </c>
      <c r="BJ208" s="7">
        <f t="shared" si="204"/>
        <v>0</v>
      </c>
      <c r="BK208" s="7">
        <f t="shared" si="204"/>
        <v>0</v>
      </c>
      <c r="BL208" s="7">
        <f t="shared" si="204"/>
        <v>0</v>
      </c>
      <c r="BM208" s="7">
        <f t="shared" si="204"/>
        <v>0</v>
      </c>
      <c r="BN208" s="7">
        <f t="shared" si="204"/>
        <v>0</v>
      </c>
      <c r="BO208" s="7">
        <f t="shared" si="204"/>
        <v>0</v>
      </c>
      <c r="BP208" s="7">
        <f t="shared" si="204"/>
        <v>0</v>
      </c>
      <c r="BQ208" s="7">
        <f t="shared" si="204"/>
        <v>0</v>
      </c>
      <c r="BR208" s="7">
        <f t="shared" si="203"/>
        <v>0</v>
      </c>
      <c r="BS208" s="7">
        <f t="shared" si="203"/>
        <v>0</v>
      </c>
      <c r="BT208" s="7">
        <f t="shared" si="203"/>
        <v>0</v>
      </c>
      <c r="BU208" s="7">
        <f t="shared" si="203"/>
        <v>0</v>
      </c>
      <c r="BV208" s="7">
        <f t="shared" si="203"/>
        <v>0</v>
      </c>
      <c r="BW208" s="7">
        <f t="shared" si="203"/>
        <v>0</v>
      </c>
      <c r="BX208" s="7">
        <f t="shared" si="203"/>
        <v>0</v>
      </c>
      <c r="BY208" s="7">
        <f t="shared" si="203"/>
        <v>0</v>
      </c>
      <c r="BZ208" s="7">
        <f t="shared" si="203"/>
        <v>0</v>
      </c>
      <c r="CA208" s="7">
        <f t="shared" si="203"/>
        <v>0</v>
      </c>
      <c r="CB208" s="7">
        <f t="shared" si="203"/>
        <v>0</v>
      </c>
      <c r="CC208" s="7">
        <f t="shared" si="203"/>
        <v>0</v>
      </c>
      <c r="CD208" s="7">
        <f t="shared" si="203"/>
        <v>0</v>
      </c>
      <c r="CE208" s="7">
        <f t="shared" si="203"/>
        <v>0</v>
      </c>
      <c r="CF208" s="7">
        <f t="shared" si="203"/>
        <v>0</v>
      </c>
      <c r="CG208" s="7">
        <f t="shared" si="203"/>
        <v>0</v>
      </c>
      <c r="CH208" s="7">
        <f t="shared" si="203"/>
        <v>0</v>
      </c>
      <c r="CI208" s="7">
        <f t="shared" si="203"/>
        <v>0</v>
      </c>
      <c r="CJ208" s="7">
        <f t="shared" si="203"/>
        <v>0</v>
      </c>
      <c r="CK208" s="7">
        <f t="shared" si="203"/>
        <v>0</v>
      </c>
      <c r="CL208" s="7">
        <f t="shared" si="203"/>
        <v>0</v>
      </c>
      <c r="CM208" s="7">
        <f t="shared" si="203"/>
        <v>0</v>
      </c>
      <c r="CN208" s="7">
        <f t="shared" si="203"/>
        <v>0</v>
      </c>
      <c r="CO208" s="7">
        <f t="shared" si="203"/>
        <v>0</v>
      </c>
      <c r="CP208" s="7">
        <f t="shared" si="203"/>
        <v>0</v>
      </c>
      <c r="CQ208" s="7">
        <f t="shared" si="203"/>
        <v>0</v>
      </c>
      <c r="CR208" s="7">
        <f t="shared" si="203"/>
        <v>0</v>
      </c>
      <c r="CS208" s="7">
        <f t="shared" si="203"/>
        <v>0</v>
      </c>
      <c r="CT208" s="7">
        <f t="shared" si="203"/>
        <v>0</v>
      </c>
      <c r="CU208" s="7">
        <f t="shared" si="203"/>
        <v>0</v>
      </c>
      <c r="CV208" s="7">
        <f t="shared" si="203"/>
        <v>0</v>
      </c>
      <c r="CW208" s="7">
        <f t="shared" si="203"/>
        <v>0</v>
      </c>
      <c r="CX208" s="7">
        <f t="shared" si="203"/>
        <v>0</v>
      </c>
      <c r="CY208" s="7">
        <f t="shared" si="203"/>
        <v>0</v>
      </c>
      <c r="CZ208" s="7">
        <f t="shared" si="203"/>
        <v>0</v>
      </c>
      <c r="DA208" s="1"/>
      <c r="DB208" s="1"/>
    </row>
    <row r="209" spans="2:106" x14ac:dyDescent="0.2">
      <c r="B209" s="5"/>
      <c r="C209" s="5"/>
      <c r="E209" s="7">
        <f t="shared" si="195"/>
        <v>0</v>
      </c>
      <c r="F209" s="7">
        <f t="shared" si="204"/>
        <v>0</v>
      </c>
      <c r="G209" s="7">
        <f t="shared" si="204"/>
        <v>0</v>
      </c>
      <c r="H209" s="7">
        <f t="shared" si="204"/>
        <v>0</v>
      </c>
      <c r="I209" s="7">
        <f t="shared" si="204"/>
        <v>0</v>
      </c>
      <c r="J209" s="7">
        <f t="shared" si="204"/>
        <v>0</v>
      </c>
      <c r="K209" s="7">
        <f t="shared" si="204"/>
        <v>0</v>
      </c>
      <c r="L209" s="7">
        <f t="shared" si="204"/>
        <v>0</v>
      </c>
      <c r="M209" s="7">
        <f t="shared" si="204"/>
        <v>0</v>
      </c>
      <c r="N209" s="7">
        <f t="shared" si="204"/>
        <v>0</v>
      </c>
      <c r="O209" s="7">
        <f t="shared" si="204"/>
        <v>0</v>
      </c>
      <c r="P209" s="7">
        <f t="shared" si="204"/>
        <v>0</v>
      </c>
      <c r="Q209" s="7">
        <f t="shared" si="204"/>
        <v>0</v>
      </c>
      <c r="R209" s="7">
        <f t="shared" si="204"/>
        <v>0</v>
      </c>
      <c r="S209" s="7">
        <f t="shared" si="204"/>
        <v>0</v>
      </c>
      <c r="T209" s="7">
        <f t="shared" si="204"/>
        <v>0</v>
      </c>
      <c r="U209" s="7">
        <f t="shared" si="204"/>
        <v>0</v>
      </c>
      <c r="V209" s="7">
        <f t="shared" si="204"/>
        <v>0</v>
      </c>
      <c r="W209" s="7">
        <f t="shared" si="204"/>
        <v>0</v>
      </c>
      <c r="X209" s="7">
        <f t="shared" si="204"/>
        <v>0</v>
      </c>
      <c r="Y209" s="7">
        <f t="shared" si="204"/>
        <v>0</v>
      </c>
      <c r="Z209" s="7">
        <f t="shared" si="204"/>
        <v>0</v>
      </c>
      <c r="AA209" s="7">
        <f t="shared" si="204"/>
        <v>0</v>
      </c>
      <c r="AB209" s="7">
        <f t="shared" si="204"/>
        <v>0</v>
      </c>
      <c r="AC209" s="7">
        <f t="shared" si="204"/>
        <v>0</v>
      </c>
      <c r="AD209" s="7">
        <f t="shared" si="204"/>
        <v>0</v>
      </c>
      <c r="AE209" s="7">
        <f t="shared" si="204"/>
        <v>0</v>
      </c>
      <c r="AF209" s="7">
        <f t="shared" si="204"/>
        <v>0</v>
      </c>
      <c r="AG209" s="7">
        <f t="shared" si="204"/>
        <v>0</v>
      </c>
      <c r="AH209" s="7">
        <f t="shared" si="204"/>
        <v>0</v>
      </c>
      <c r="AI209" s="7">
        <f t="shared" si="204"/>
        <v>0</v>
      </c>
      <c r="AJ209" s="7">
        <f t="shared" si="204"/>
        <v>0</v>
      </c>
      <c r="AK209" s="7">
        <f t="shared" si="204"/>
        <v>0</v>
      </c>
      <c r="AL209" s="7">
        <f t="shared" si="204"/>
        <v>0</v>
      </c>
      <c r="AM209" s="7">
        <f t="shared" si="204"/>
        <v>0</v>
      </c>
      <c r="AN209" s="7">
        <f t="shared" si="204"/>
        <v>0</v>
      </c>
      <c r="AO209" s="7">
        <f t="shared" si="204"/>
        <v>0</v>
      </c>
      <c r="AP209" s="7">
        <f t="shared" si="204"/>
        <v>0</v>
      </c>
      <c r="AQ209" s="7">
        <f t="shared" si="204"/>
        <v>0</v>
      </c>
      <c r="AR209" s="7">
        <f t="shared" si="204"/>
        <v>0</v>
      </c>
      <c r="AS209" s="7">
        <f t="shared" si="204"/>
        <v>0</v>
      </c>
      <c r="AT209" s="7">
        <f t="shared" si="204"/>
        <v>0</v>
      </c>
      <c r="AU209" s="7">
        <f t="shared" si="204"/>
        <v>0</v>
      </c>
      <c r="AV209" s="7">
        <f t="shared" si="204"/>
        <v>0</v>
      </c>
      <c r="AW209" s="7">
        <f t="shared" si="204"/>
        <v>0</v>
      </c>
      <c r="AX209" s="7">
        <f t="shared" si="204"/>
        <v>0</v>
      </c>
      <c r="AY209" s="7">
        <f t="shared" si="204"/>
        <v>0</v>
      </c>
      <c r="AZ209" s="7">
        <f t="shared" si="204"/>
        <v>0</v>
      </c>
      <c r="BA209" s="7">
        <f t="shared" si="204"/>
        <v>0</v>
      </c>
      <c r="BB209" s="7">
        <f t="shared" si="204"/>
        <v>0</v>
      </c>
      <c r="BC209" s="7">
        <f t="shared" si="204"/>
        <v>0</v>
      </c>
      <c r="BD209" s="7">
        <f t="shared" si="204"/>
        <v>0</v>
      </c>
      <c r="BE209" s="7">
        <f t="shared" si="204"/>
        <v>0</v>
      </c>
      <c r="BF209" s="7">
        <f t="shared" si="204"/>
        <v>0</v>
      </c>
      <c r="BG209" s="7">
        <f t="shared" si="204"/>
        <v>0</v>
      </c>
      <c r="BH209" s="7">
        <f t="shared" si="204"/>
        <v>0</v>
      </c>
      <c r="BI209" s="7">
        <f t="shared" si="204"/>
        <v>0</v>
      </c>
      <c r="BJ209" s="7">
        <f t="shared" si="204"/>
        <v>0</v>
      </c>
      <c r="BK209" s="7">
        <f t="shared" si="204"/>
        <v>0</v>
      </c>
      <c r="BL209" s="7">
        <f t="shared" si="204"/>
        <v>0</v>
      </c>
      <c r="BM209" s="7">
        <f t="shared" si="204"/>
        <v>0</v>
      </c>
      <c r="BN209" s="7">
        <f t="shared" si="204"/>
        <v>0</v>
      </c>
      <c r="BO209" s="7">
        <f t="shared" si="204"/>
        <v>0</v>
      </c>
      <c r="BP209" s="7">
        <f t="shared" si="204"/>
        <v>0</v>
      </c>
      <c r="BQ209" s="7">
        <f t="shared" si="204"/>
        <v>0</v>
      </c>
      <c r="BR209" s="7">
        <f t="shared" si="203"/>
        <v>0</v>
      </c>
      <c r="BS209" s="7">
        <f t="shared" si="203"/>
        <v>0</v>
      </c>
      <c r="BT209" s="7">
        <f t="shared" si="203"/>
        <v>0</v>
      </c>
      <c r="BU209" s="7">
        <f t="shared" si="203"/>
        <v>0</v>
      </c>
      <c r="BV209" s="7">
        <f t="shared" si="203"/>
        <v>0</v>
      </c>
      <c r="BW209" s="7">
        <f t="shared" si="203"/>
        <v>0</v>
      </c>
      <c r="BX209" s="7">
        <f t="shared" si="203"/>
        <v>0</v>
      </c>
      <c r="BY209" s="7">
        <f t="shared" si="203"/>
        <v>0</v>
      </c>
      <c r="BZ209" s="7">
        <f t="shared" si="203"/>
        <v>0</v>
      </c>
      <c r="CA209" s="7">
        <f t="shared" si="203"/>
        <v>0</v>
      </c>
      <c r="CB209" s="7">
        <f t="shared" si="203"/>
        <v>0</v>
      </c>
      <c r="CC209" s="7">
        <f t="shared" si="203"/>
        <v>0</v>
      </c>
      <c r="CD209" s="7">
        <f t="shared" si="203"/>
        <v>0</v>
      </c>
      <c r="CE209" s="7">
        <f t="shared" si="203"/>
        <v>0</v>
      </c>
      <c r="CF209" s="7">
        <f t="shared" si="203"/>
        <v>0</v>
      </c>
      <c r="CG209" s="7">
        <f t="shared" si="203"/>
        <v>0</v>
      </c>
      <c r="CH209" s="7">
        <f t="shared" si="203"/>
        <v>0</v>
      </c>
      <c r="CI209" s="7">
        <f t="shared" si="203"/>
        <v>0</v>
      </c>
      <c r="CJ209" s="7">
        <f t="shared" si="203"/>
        <v>0</v>
      </c>
      <c r="CK209" s="7">
        <f t="shared" si="203"/>
        <v>0</v>
      </c>
      <c r="CL209" s="7">
        <f t="shared" si="203"/>
        <v>0</v>
      </c>
      <c r="CM209" s="7">
        <f t="shared" si="203"/>
        <v>0</v>
      </c>
      <c r="CN209" s="7">
        <f t="shared" si="203"/>
        <v>0</v>
      </c>
      <c r="CO209" s="7">
        <f t="shared" si="203"/>
        <v>0</v>
      </c>
      <c r="CP209" s="7">
        <f t="shared" si="203"/>
        <v>0</v>
      </c>
      <c r="CQ209" s="7">
        <f t="shared" si="203"/>
        <v>0</v>
      </c>
      <c r="CR209" s="7">
        <f t="shared" si="203"/>
        <v>0</v>
      </c>
      <c r="CS209" s="7">
        <f t="shared" si="203"/>
        <v>0</v>
      </c>
      <c r="CT209" s="7">
        <f t="shared" si="203"/>
        <v>0</v>
      </c>
      <c r="CU209" s="7">
        <f t="shared" si="203"/>
        <v>0</v>
      </c>
      <c r="CV209" s="7">
        <f t="shared" si="203"/>
        <v>0</v>
      </c>
      <c r="CW209" s="7">
        <f t="shared" si="203"/>
        <v>0</v>
      </c>
      <c r="CX209" s="7">
        <f t="shared" si="203"/>
        <v>0</v>
      </c>
      <c r="CY209" s="7">
        <f t="shared" si="203"/>
        <v>0</v>
      </c>
      <c r="CZ209" s="7">
        <f t="shared" si="203"/>
        <v>0</v>
      </c>
      <c r="DA209" s="1"/>
      <c r="DB209" s="1"/>
    </row>
    <row r="210" spans="2:106" x14ac:dyDescent="0.2">
      <c r="B210" s="5"/>
      <c r="C210" s="5"/>
      <c r="E210" s="7">
        <f t="shared" si="195"/>
        <v>0</v>
      </c>
      <c r="F210" s="7">
        <f t="shared" si="204"/>
        <v>0</v>
      </c>
      <c r="G210" s="7">
        <f t="shared" si="204"/>
        <v>0</v>
      </c>
      <c r="H210" s="7">
        <f t="shared" si="204"/>
        <v>0</v>
      </c>
      <c r="I210" s="7">
        <f t="shared" si="204"/>
        <v>0</v>
      </c>
      <c r="J210" s="7">
        <f t="shared" si="204"/>
        <v>0</v>
      </c>
      <c r="K210" s="7">
        <f t="shared" si="204"/>
        <v>0</v>
      </c>
      <c r="L210" s="7">
        <f t="shared" si="204"/>
        <v>0</v>
      </c>
      <c r="M210" s="7">
        <f t="shared" si="204"/>
        <v>0</v>
      </c>
      <c r="N210" s="7">
        <f t="shared" si="204"/>
        <v>0</v>
      </c>
      <c r="O210" s="7">
        <f t="shared" si="204"/>
        <v>0</v>
      </c>
      <c r="P210" s="7">
        <f t="shared" si="204"/>
        <v>0</v>
      </c>
      <c r="Q210" s="7">
        <f t="shared" si="204"/>
        <v>0</v>
      </c>
      <c r="R210" s="7">
        <f t="shared" si="204"/>
        <v>0</v>
      </c>
      <c r="S210" s="7">
        <f t="shared" si="204"/>
        <v>0</v>
      </c>
      <c r="T210" s="7">
        <f t="shared" si="204"/>
        <v>0</v>
      </c>
      <c r="U210" s="7">
        <f t="shared" si="204"/>
        <v>0</v>
      </c>
      <c r="V210" s="7">
        <f t="shared" si="204"/>
        <v>0</v>
      </c>
      <c r="W210" s="7">
        <f t="shared" si="204"/>
        <v>0</v>
      </c>
      <c r="X210" s="7">
        <f t="shared" si="204"/>
        <v>0</v>
      </c>
      <c r="Y210" s="7">
        <f t="shared" si="204"/>
        <v>0</v>
      </c>
      <c r="Z210" s="7">
        <f t="shared" si="204"/>
        <v>0</v>
      </c>
      <c r="AA210" s="7">
        <f t="shared" si="204"/>
        <v>0</v>
      </c>
      <c r="AB210" s="7">
        <f t="shared" si="204"/>
        <v>0</v>
      </c>
      <c r="AC210" s="7">
        <f t="shared" si="204"/>
        <v>0</v>
      </c>
      <c r="AD210" s="7">
        <f t="shared" si="204"/>
        <v>0</v>
      </c>
      <c r="AE210" s="7">
        <f t="shared" si="204"/>
        <v>0</v>
      </c>
      <c r="AF210" s="7">
        <f t="shared" si="204"/>
        <v>0</v>
      </c>
      <c r="AG210" s="7">
        <f t="shared" si="204"/>
        <v>0</v>
      </c>
      <c r="AH210" s="7">
        <f t="shared" si="204"/>
        <v>0</v>
      </c>
      <c r="AI210" s="7">
        <f t="shared" si="204"/>
        <v>0</v>
      </c>
      <c r="AJ210" s="7">
        <f t="shared" si="204"/>
        <v>0</v>
      </c>
      <c r="AK210" s="7">
        <f t="shared" si="204"/>
        <v>0</v>
      </c>
      <c r="AL210" s="7">
        <f t="shared" si="204"/>
        <v>0</v>
      </c>
      <c r="AM210" s="7">
        <f t="shared" si="204"/>
        <v>0</v>
      </c>
      <c r="AN210" s="7">
        <f t="shared" si="204"/>
        <v>0</v>
      </c>
      <c r="AO210" s="7">
        <f t="shared" si="204"/>
        <v>0</v>
      </c>
      <c r="AP210" s="7">
        <f t="shared" si="204"/>
        <v>0</v>
      </c>
      <c r="AQ210" s="7">
        <f t="shared" si="204"/>
        <v>0</v>
      </c>
      <c r="AR210" s="7">
        <f t="shared" si="204"/>
        <v>0</v>
      </c>
      <c r="AS210" s="7">
        <f t="shared" si="204"/>
        <v>0</v>
      </c>
      <c r="AT210" s="7">
        <f t="shared" si="204"/>
        <v>0</v>
      </c>
      <c r="AU210" s="7">
        <f t="shared" si="204"/>
        <v>0</v>
      </c>
      <c r="AV210" s="7">
        <f t="shared" si="204"/>
        <v>0</v>
      </c>
      <c r="AW210" s="7">
        <f t="shared" si="204"/>
        <v>0</v>
      </c>
      <c r="AX210" s="7">
        <f t="shared" si="204"/>
        <v>0</v>
      </c>
      <c r="AY210" s="7">
        <f t="shared" si="204"/>
        <v>0</v>
      </c>
      <c r="AZ210" s="7">
        <f t="shared" si="204"/>
        <v>0</v>
      </c>
      <c r="BA210" s="7">
        <f t="shared" si="204"/>
        <v>0</v>
      </c>
      <c r="BB210" s="7">
        <f t="shared" si="204"/>
        <v>0</v>
      </c>
      <c r="BC210" s="7">
        <f t="shared" si="204"/>
        <v>0</v>
      </c>
      <c r="BD210" s="7">
        <f t="shared" si="204"/>
        <v>0</v>
      </c>
      <c r="BE210" s="7">
        <f t="shared" si="204"/>
        <v>0</v>
      </c>
      <c r="BF210" s="7">
        <f t="shared" si="204"/>
        <v>0</v>
      </c>
      <c r="BG210" s="7">
        <f t="shared" si="204"/>
        <v>0</v>
      </c>
      <c r="BH210" s="7">
        <f t="shared" si="204"/>
        <v>0</v>
      </c>
      <c r="BI210" s="7">
        <f t="shared" si="204"/>
        <v>0</v>
      </c>
      <c r="BJ210" s="7">
        <f t="shared" si="204"/>
        <v>0</v>
      </c>
      <c r="BK210" s="7">
        <f t="shared" si="204"/>
        <v>0</v>
      </c>
      <c r="BL210" s="7">
        <f t="shared" si="204"/>
        <v>0</v>
      </c>
      <c r="BM210" s="7">
        <f t="shared" si="204"/>
        <v>0</v>
      </c>
      <c r="BN210" s="7">
        <f t="shared" si="204"/>
        <v>0</v>
      </c>
      <c r="BO210" s="7">
        <f t="shared" si="204"/>
        <v>0</v>
      </c>
      <c r="BP210" s="7">
        <f t="shared" si="204"/>
        <v>0</v>
      </c>
      <c r="BQ210" s="7">
        <f t="shared" si="204"/>
        <v>0</v>
      </c>
      <c r="BR210" s="7">
        <f t="shared" si="203"/>
        <v>0</v>
      </c>
      <c r="BS210" s="7">
        <f t="shared" si="203"/>
        <v>0</v>
      </c>
      <c r="BT210" s="7">
        <f t="shared" si="203"/>
        <v>0</v>
      </c>
      <c r="BU210" s="7">
        <f t="shared" si="203"/>
        <v>0</v>
      </c>
      <c r="BV210" s="7">
        <f t="shared" si="203"/>
        <v>0</v>
      </c>
      <c r="BW210" s="7">
        <f t="shared" si="203"/>
        <v>0</v>
      </c>
      <c r="BX210" s="7">
        <f t="shared" si="203"/>
        <v>0</v>
      </c>
      <c r="BY210" s="7">
        <f t="shared" si="203"/>
        <v>0</v>
      </c>
      <c r="BZ210" s="7">
        <f t="shared" si="203"/>
        <v>0</v>
      </c>
      <c r="CA210" s="7">
        <f t="shared" si="203"/>
        <v>0</v>
      </c>
      <c r="CB210" s="7">
        <f t="shared" si="203"/>
        <v>0</v>
      </c>
      <c r="CC210" s="7">
        <f t="shared" si="203"/>
        <v>0</v>
      </c>
      <c r="CD210" s="7">
        <f t="shared" si="203"/>
        <v>0</v>
      </c>
      <c r="CE210" s="7">
        <f t="shared" si="203"/>
        <v>0</v>
      </c>
      <c r="CF210" s="7">
        <f t="shared" si="203"/>
        <v>0</v>
      </c>
      <c r="CG210" s="7">
        <f t="shared" si="203"/>
        <v>0</v>
      </c>
      <c r="CH210" s="7">
        <f t="shared" si="203"/>
        <v>0</v>
      </c>
      <c r="CI210" s="7">
        <f t="shared" si="203"/>
        <v>0</v>
      </c>
      <c r="CJ210" s="7">
        <f t="shared" si="203"/>
        <v>0</v>
      </c>
      <c r="CK210" s="7">
        <f t="shared" si="203"/>
        <v>0</v>
      </c>
      <c r="CL210" s="7">
        <f t="shared" si="203"/>
        <v>0</v>
      </c>
      <c r="CM210" s="7">
        <f t="shared" si="203"/>
        <v>0</v>
      </c>
      <c r="CN210" s="7">
        <f t="shared" si="203"/>
        <v>0</v>
      </c>
      <c r="CO210" s="7">
        <f t="shared" si="203"/>
        <v>0</v>
      </c>
      <c r="CP210" s="7">
        <f t="shared" si="203"/>
        <v>0</v>
      </c>
      <c r="CQ210" s="7">
        <f t="shared" si="203"/>
        <v>0</v>
      </c>
      <c r="CR210" s="7">
        <f t="shared" si="203"/>
        <v>0</v>
      </c>
      <c r="CS210" s="7">
        <f t="shared" si="203"/>
        <v>0</v>
      </c>
      <c r="CT210" s="7">
        <f t="shared" si="203"/>
        <v>0</v>
      </c>
      <c r="CU210" s="7">
        <f t="shared" si="203"/>
        <v>0</v>
      </c>
      <c r="CV210" s="7">
        <f t="shared" si="203"/>
        <v>0</v>
      </c>
      <c r="CW210" s="7">
        <f t="shared" si="203"/>
        <v>0</v>
      </c>
      <c r="CX210" s="7">
        <f t="shared" si="203"/>
        <v>0</v>
      </c>
      <c r="CY210" s="7">
        <f t="shared" si="203"/>
        <v>0</v>
      </c>
      <c r="CZ210" s="7">
        <f t="shared" si="203"/>
        <v>0</v>
      </c>
      <c r="DA210" s="1"/>
      <c r="DB210" s="1"/>
    </row>
    <row r="211" spans="2:106" x14ac:dyDescent="0.2">
      <c r="B211" s="5"/>
      <c r="C211" s="5"/>
      <c r="E211" s="7">
        <f t="shared" si="195"/>
        <v>0</v>
      </c>
      <c r="F211" s="7">
        <f t="shared" si="204"/>
        <v>0</v>
      </c>
      <c r="G211" s="7">
        <f t="shared" si="204"/>
        <v>0</v>
      </c>
      <c r="H211" s="7">
        <f t="shared" si="204"/>
        <v>0</v>
      </c>
      <c r="I211" s="7">
        <f t="shared" si="204"/>
        <v>0</v>
      </c>
      <c r="J211" s="7">
        <f t="shared" si="204"/>
        <v>0</v>
      </c>
      <c r="K211" s="7">
        <f t="shared" si="204"/>
        <v>0</v>
      </c>
      <c r="L211" s="7">
        <f t="shared" si="204"/>
        <v>0</v>
      </c>
      <c r="M211" s="7">
        <f t="shared" si="204"/>
        <v>0</v>
      </c>
      <c r="N211" s="7">
        <f t="shared" si="204"/>
        <v>0</v>
      </c>
      <c r="O211" s="7">
        <f t="shared" si="204"/>
        <v>0</v>
      </c>
      <c r="P211" s="7">
        <f t="shared" si="204"/>
        <v>0</v>
      </c>
      <c r="Q211" s="7">
        <f t="shared" si="204"/>
        <v>0</v>
      </c>
      <c r="R211" s="7">
        <f t="shared" si="204"/>
        <v>0</v>
      </c>
      <c r="S211" s="7">
        <f t="shared" si="204"/>
        <v>0</v>
      </c>
      <c r="T211" s="7">
        <f t="shared" si="204"/>
        <v>0</v>
      </c>
      <c r="U211" s="7">
        <f t="shared" si="204"/>
        <v>0</v>
      </c>
      <c r="V211" s="7">
        <f t="shared" si="204"/>
        <v>0</v>
      </c>
      <c r="W211" s="7">
        <f t="shared" si="204"/>
        <v>0</v>
      </c>
      <c r="X211" s="7">
        <f t="shared" si="204"/>
        <v>0</v>
      </c>
      <c r="Y211" s="7">
        <f t="shared" si="204"/>
        <v>0</v>
      </c>
      <c r="Z211" s="7">
        <f t="shared" si="204"/>
        <v>0</v>
      </c>
      <c r="AA211" s="7">
        <f t="shared" si="204"/>
        <v>0</v>
      </c>
      <c r="AB211" s="7">
        <f t="shared" si="204"/>
        <v>0</v>
      </c>
      <c r="AC211" s="7">
        <f t="shared" si="204"/>
        <v>0</v>
      </c>
      <c r="AD211" s="7">
        <f t="shared" si="204"/>
        <v>0</v>
      </c>
      <c r="AE211" s="7">
        <f t="shared" si="204"/>
        <v>0</v>
      </c>
      <c r="AF211" s="7">
        <f t="shared" si="204"/>
        <v>0</v>
      </c>
      <c r="AG211" s="7">
        <f t="shared" si="204"/>
        <v>0</v>
      </c>
      <c r="AH211" s="7">
        <f t="shared" si="204"/>
        <v>0</v>
      </c>
      <c r="AI211" s="7">
        <f t="shared" si="204"/>
        <v>0</v>
      </c>
      <c r="AJ211" s="7">
        <f t="shared" si="204"/>
        <v>0</v>
      </c>
      <c r="AK211" s="7">
        <f t="shared" si="204"/>
        <v>0</v>
      </c>
      <c r="AL211" s="7">
        <f t="shared" si="204"/>
        <v>0</v>
      </c>
      <c r="AM211" s="7">
        <f t="shared" si="204"/>
        <v>0</v>
      </c>
      <c r="AN211" s="7">
        <f t="shared" si="204"/>
        <v>0</v>
      </c>
      <c r="AO211" s="7">
        <f t="shared" si="204"/>
        <v>0</v>
      </c>
      <c r="AP211" s="7">
        <f t="shared" si="204"/>
        <v>0</v>
      </c>
      <c r="AQ211" s="7">
        <f t="shared" si="204"/>
        <v>0</v>
      </c>
      <c r="AR211" s="7">
        <f t="shared" si="204"/>
        <v>0</v>
      </c>
      <c r="AS211" s="7">
        <f t="shared" si="204"/>
        <v>0</v>
      </c>
      <c r="AT211" s="7">
        <f t="shared" si="204"/>
        <v>0</v>
      </c>
      <c r="AU211" s="7">
        <f t="shared" si="204"/>
        <v>0</v>
      </c>
      <c r="AV211" s="7">
        <f t="shared" si="204"/>
        <v>0</v>
      </c>
      <c r="AW211" s="7">
        <f t="shared" si="204"/>
        <v>0</v>
      </c>
      <c r="AX211" s="7">
        <f t="shared" si="204"/>
        <v>0</v>
      </c>
      <c r="AY211" s="7">
        <f t="shared" si="204"/>
        <v>0</v>
      </c>
      <c r="AZ211" s="7">
        <f t="shared" si="204"/>
        <v>0</v>
      </c>
      <c r="BA211" s="7">
        <f t="shared" si="204"/>
        <v>0</v>
      </c>
      <c r="BB211" s="7">
        <f t="shared" si="204"/>
        <v>0</v>
      </c>
      <c r="BC211" s="7">
        <f t="shared" si="204"/>
        <v>0</v>
      </c>
      <c r="BD211" s="7">
        <f t="shared" si="204"/>
        <v>0</v>
      </c>
      <c r="BE211" s="7">
        <f t="shared" si="204"/>
        <v>0</v>
      </c>
      <c r="BF211" s="7">
        <f t="shared" si="204"/>
        <v>0</v>
      </c>
      <c r="BG211" s="7">
        <f t="shared" si="204"/>
        <v>0</v>
      </c>
      <c r="BH211" s="7">
        <f t="shared" si="204"/>
        <v>0</v>
      </c>
      <c r="BI211" s="7">
        <f t="shared" si="204"/>
        <v>0</v>
      </c>
      <c r="BJ211" s="7">
        <f t="shared" si="204"/>
        <v>0</v>
      </c>
      <c r="BK211" s="7">
        <f t="shared" si="204"/>
        <v>0</v>
      </c>
      <c r="BL211" s="7">
        <f t="shared" si="204"/>
        <v>0</v>
      </c>
      <c r="BM211" s="7">
        <f t="shared" si="204"/>
        <v>0</v>
      </c>
      <c r="BN211" s="7">
        <f t="shared" si="204"/>
        <v>0</v>
      </c>
      <c r="BO211" s="7">
        <f t="shared" si="204"/>
        <v>0</v>
      </c>
      <c r="BP211" s="7">
        <f t="shared" si="204"/>
        <v>0</v>
      </c>
      <c r="BQ211" s="7">
        <f t="shared" ref="BQ211:CZ214" si="205">IF(BQ90="",0,VALUE((LEFT(RIGHT(BQ90,5),4))))</f>
        <v>0</v>
      </c>
      <c r="BR211" s="7">
        <f t="shared" si="205"/>
        <v>0</v>
      </c>
      <c r="BS211" s="7">
        <f t="shared" si="205"/>
        <v>0</v>
      </c>
      <c r="BT211" s="7">
        <f t="shared" si="205"/>
        <v>0</v>
      </c>
      <c r="BU211" s="7">
        <f t="shared" si="205"/>
        <v>0</v>
      </c>
      <c r="BV211" s="7">
        <f t="shared" si="205"/>
        <v>0</v>
      </c>
      <c r="BW211" s="7">
        <f t="shared" si="205"/>
        <v>0</v>
      </c>
      <c r="BX211" s="7">
        <f t="shared" si="205"/>
        <v>0</v>
      </c>
      <c r="BY211" s="7">
        <f t="shared" si="205"/>
        <v>0</v>
      </c>
      <c r="BZ211" s="7">
        <f t="shared" si="205"/>
        <v>0</v>
      </c>
      <c r="CA211" s="7">
        <f t="shared" si="205"/>
        <v>0</v>
      </c>
      <c r="CB211" s="7">
        <f t="shared" si="205"/>
        <v>0</v>
      </c>
      <c r="CC211" s="7">
        <f t="shared" si="205"/>
        <v>0</v>
      </c>
      <c r="CD211" s="7">
        <f t="shared" si="205"/>
        <v>0</v>
      </c>
      <c r="CE211" s="7">
        <f t="shared" si="205"/>
        <v>0</v>
      </c>
      <c r="CF211" s="7">
        <f t="shared" si="205"/>
        <v>0</v>
      </c>
      <c r="CG211" s="7">
        <f t="shared" si="205"/>
        <v>0</v>
      </c>
      <c r="CH211" s="7">
        <f t="shared" si="205"/>
        <v>0</v>
      </c>
      <c r="CI211" s="7">
        <f t="shared" si="205"/>
        <v>0</v>
      </c>
      <c r="CJ211" s="7">
        <f t="shared" si="205"/>
        <v>0</v>
      </c>
      <c r="CK211" s="7">
        <f t="shared" si="205"/>
        <v>0</v>
      </c>
      <c r="CL211" s="7">
        <f t="shared" si="205"/>
        <v>0</v>
      </c>
      <c r="CM211" s="7">
        <f t="shared" si="205"/>
        <v>0</v>
      </c>
      <c r="CN211" s="7">
        <f t="shared" si="205"/>
        <v>0</v>
      </c>
      <c r="CO211" s="7">
        <f t="shared" si="205"/>
        <v>0</v>
      </c>
      <c r="CP211" s="7">
        <f t="shared" si="205"/>
        <v>0</v>
      </c>
      <c r="CQ211" s="7">
        <f t="shared" si="205"/>
        <v>0</v>
      </c>
      <c r="CR211" s="7">
        <f t="shared" si="205"/>
        <v>0</v>
      </c>
      <c r="CS211" s="7">
        <f t="shared" si="205"/>
        <v>0</v>
      </c>
      <c r="CT211" s="7">
        <f t="shared" si="205"/>
        <v>0</v>
      </c>
      <c r="CU211" s="7">
        <f t="shared" si="205"/>
        <v>0</v>
      </c>
      <c r="CV211" s="7">
        <f t="shared" si="205"/>
        <v>0</v>
      </c>
      <c r="CW211" s="7">
        <f t="shared" si="205"/>
        <v>0</v>
      </c>
      <c r="CX211" s="7">
        <f t="shared" si="205"/>
        <v>0</v>
      </c>
      <c r="CY211" s="7">
        <f t="shared" si="205"/>
        <v>0</v>
      </c>
      <c r="CZ211" s="7">
        <f t="shared" si="205"/>
        <v>0</v>
      </c>
      <c r="DA211" s="1"/>
      <c r="DB211" s="1"/>
    </row>
    <row r="212" spans="2:106" x14ac:dyDescent="0.2">
      <c r="B212" s="5"/>
      <c r="C212" s="5"/>
      <c r="E212" s="7">
        <f t="shared" si="195"/>
        <v>0</v>
      </c>
      <c r="F212" s="7">
        <f t="shared" ref="F212:BQ215" si="206">IF(F91="",0,VALUE((LEFT(RIGHT(F91,5),4))))</f>
        <v>0</v>
      </c>
      <c r="G212" s="7">
        <f t="shared" si="206"/>
        <v>0</v>
      </c>
      <c r="H212" s="7">
        <f t="shared" si="206"/>
        <v>0</v>
      </c>
      <c r="I212" s="7">
        <f t="shared" si="206"/>
        <v>0</v>
      </c>
      <c r="J212" s="7">
        <f t="shared" si="206"/>
        <v>0</v>
      </c>
      <c r="K212" s="7">
        <f t="shared" si="206"/>
        <v>0</v>
      </c>
      <c r="L212" s="7">
        <f t="shared" si="206"/>
        <v>0</v>
      </c>
      <c r="M212" s="7">
        <f t="shared" si="206"/>
        <v>0</v>
      </c>
      <c r="N212" s="7">
        <f t="shared" si="206"/>
        <v>0</v>
      </c>
      <c r="O212" s="7">
        <f t="shared" si="206"/>
        <v>0</v>
      </c>
      <c r="P212" s="7">
        <f t="shared" si="206"/>
        <v>0</v>
      </c>
      <c r="Q212" s="7">
        <f t="shared" si="206"/>
        <v>0</v>
      </c>
      <c r="R212" s="7">
        <f t="shared" si="206"/>
        <v>0</v>
      </c>
      <c r="S212" s="7">
        <f t="shared" si="206"/>
        <v>0</v>
      </c>
      <c r="T212" s="7">
        <f t="shared" si="206"/>
        <v>0</v>
      </c>
      <c r="U212" s="7">
        <f t="shared" si="206"/>
        <v>0</v>
      </c>
      <c r="V212" s="7">
        <f t="shared" si="206"/>
        <v>0</v>
      </c>
      <c r="W212" s="7">
        <f t="shared" si="206"/>
        <v>0</v>
      </c>
      <c r="X212" s="7">
        <f t="shared" si="206"/>
        <v>0</v>
      </c>
      <c r="Y212" s="7">
        <f t="shared" si="206"/>
        <v>0</v>
      </c>
      <c r="Z212" s="7">
        <f t="shared" si="206"/>
        <v>0</v>
      </c>
      <c r="AA212" s="7">
        <f t="shared" si="206"/>
        <v>0</v>
      </c>
      <c r="AB212" s="7">
        <f t="shared" si="206"/>
        <v>0</v>
      </c>
      <c r="AC212" s="7">
        <f t="shared" si="206"/>
        <v>0</v>
      </c>
      <c r="AD212" s="7">
        <f t="shared" si="206"/>
        <v>0</v>
      </c>
      <c r="AE212" s="7">
        <f t="shared" si="206"/>
        <v>0</v>
      </c>
      <c r="AF212" s="7">
        <f t="shared" si="206"/>
        <v>0</v>
      </c>
      <c r="AG212" s="7">
        <f t="shared" si="206"/>
        <v>0</v>
      </c>
      <c r="AH212" s="7">
        <f t="shared" si="206"/>
        <v>0</v>
      </c>
      <c r="AI212" s="7">
        <f t="shared" si="206"/>
        <v>0</v>
      </c>
      <c r="AJ212" s="7">
        <f t="shared" si="206"/>
        <v>0</v>
      </c>
      <c r="AK212" s="7">
        <f t="shared" si="206"/>
        <v>0</v>
      </c>
      <c r="AL212" s="7">
        <f t="shared" si="206"/>
        <v>0</v>
      </c>
      <c r="AM212" s="7">
        <f t="shared" si="206"/>
        <v>0</v>
      </c>
      <c r="AN212" s="7">
        <f t="shared" si="206"/>
        <v>0</v>
      </c>
      <c r="AO212" s="7">
        <f t="shared" si="206"/>
        <v>0</v>
      </c>
      <c r="AP212" s="7">
        <f t="shared" si="206"/>
        <v>0</v>
      </c>
      <c r="AQ212" s="7">
        <f t="shared" si="206"/>
        <v>0</v>
      </c>
      <c r="AR212" s="7">
        <f t="shared" si="206"/>
        <v>0</v>
      </c>
      <c r="AS212" s="7">
        <f t="shared" si="206"/>
        <v>0</v>
      </c>
      <c r="AT212" s="7">
        <f t="shared" si="206"/>
        <v>0</v>
      </c>
      <c r="AU212" s="7">
        <f t="shared" si="206"/>
        <v>0</v>
      </c>
      <c r="AV212" s="7">
        <f t="shared" si="206"/>
        <v>0</v>
      </c>
      <c r="AW212" s="7">
        <f t="shared" si="206"/>
        <v>0</v>
      </c>
      <c r="AX212" s="7">
        <f t="shared" si="206"/>
        <v>0</v>
      </c>
      <c r="AY212" s="7">
        <f t="shared" si="206"/>
        <v>0</v>
      </c>
      <c r="AZ212" s="7">
        <f t="shared" si="206"/>
        <v>0</v>
      </c>
      <c r="BA212" s="7">
        <f t="shared" si="206"/>
        <v>0</v>
      </c>
      <c r="BB212" s="7">
        <f t="shared" si="206"/>
        <v>0</v>
      </c>
      <c r="BC212" s="7">
        <f t="shared" si="206"/>
        <v>0</v>
      </c>
      <c r="BD212" s="7">
        <f t="shared" si="206"/>
        <v>0</v>
      </c>
      <c r="BE212" s="7">
        <f t="shared" si="206"/>
        <v>0</v>
      </c>
      <c r="BF212" s="7">
        <f t="shared" si="206"/>
        <v>0</v>
      </c>
      <c r="BG212" s="7">
        <f t="shared" si="206"/>
        <v>0</v>
      </c>
      <c r="BH212" s="7">
        <f t="shared" si="206"/>
        <v>0</v>
      </c>
      <c r="BI212" s="7">
        <f t="shared" si="206"/>
        <v>0</v>
      </c>
      <c r="BJ212" s="7">
        <f t="shared" si="206"/>
        <v>0</v>
      </c>
      <c r="BK212" s="7">
        <f t="shared" si="206"/>
        <v>0</v>
      </c>
      <c r="BL212" s="7">
        <f t="shared" si="206"/>
        <v>0</v>
      </c>
      <c r="BM212" s="7">
        <f t="shared" si="206"/>
        <v>0</v>
      </c>
      <c r="BN212" s="7">
        <f t="shared" si="206"/>
        <v>0</v>
      </c>
      <c r="BO212" s="7">
        <f t="shared" si="206"/>
        <v>0</v>
      </c>
      <c r="BP212" s="7">
        <f t="shared" si="206"/>
        <v>0</v>
      </c>
      <c r="BQ212" s="7">
        <f t="shared" si="206"/>
        <v>0</v>
      </c>
      <c r="BR212" s="7">
        <f t="shared" si="205"/>
        <v>0</v>
      </c>
      <c r="BS212" s="7">
        <f t="shared" si="205"/>
        <v>0</v>
      </c>
      <c r="BT212" s="7">
        <f t="shared" si="205"/>
        <v>0</v>
      </c>
      <c r="BU212" s="7">
        <f t="shared" si="205"/>
        <v>0</v>
      </c>
      <c r="BV212" s="7">
        <f t="shared" si="205"/>
        <v>0</v>
      </c>
      <c r="BW212" s="7">
        <f t="shared" si="205"/>
        <v>0</v>
      </c>
      <c r="BX212" s="7">
        <f t="shared" si="205"/>
        <v>0</v>
      </c>
      <c r="BY212" s="7">
        <f t="shared" si="205"/>
        <v>0</v>
      </c>
      <c r="BZ212" s="7">
        <f t="shared" si="205"/>
        <v>0</v>
      </c>
      <c r="CA212" s="7">
        <f t="shared" si="205"/>
        <v>0</v>
      </c>
      <c r="CB212" s="7">
        <f t="shared" si="205"/>
        <v>0</v>
      </c>
      <c r="CC212" s="7">
        <f t="shared" si="205"/>
        <v>0</v>
      </c>
      <c r="CD212" s="7">
        <f t="shared" si="205"/>
        <v>0</v>
      </c>
      <c r="CE212" s="7">
        <f t="shared" si="205"/>
        <v>0</v>
      </c>
      <c r="CF212" s="7">
        <f t="shared" si="205"/>
        <v>0</v>
      </c>
      <c r="CG212" s="7">
        <f t="shared" si="205"/>
        <v>0</v>
      </c>
      <c r="CH212" s="7">
        <f t="shared" si="205"/>
        <v>0</v>
      </c>
      <c r="CI212" s="7">
        <f t="shared" si="205"/>
        <v>0</v>
      </c>
      <c r="CJ212" s="7">
        <f t="shared" si="205"/>
        <v>0</v>
      </c>
      <c r="CK212" s="7">
        <f t="shared" si="205"/>
        <v>0</v>
      </c>
      <c r="CL212" s="7">
        <f t="shared" si="205"/>
        <v>0</v>
      </c>
      <c r="CM212" s="7">
        <f t="shared" si="205"/>
        <v>0</v>
      </c>
      <c r="CN212" s="7">
        <f t="shared" si="205"/>
        <v>0</v>
      </c>
      <c r="CO212" s="7">
        <f t="shared" si="205"/>
        <v>0</v>
      </c>
      <c r="CP212" s="7">
        <f t="shared" si="205"/>
        <v>0</v>
      </c>
      <c r="CQ212" s="7">
        <f t="shared" si="205"/>
        <v>0</v>
      </c>
      <c r="CR212" s="7">
        <f t="shared" si="205"/>
        <v>0</v>
      </c>
      <c r="CS212" s="7">
        <f t="shared" si="205"/>
        <v>0</v>
      </c>
      <c r="CT212" s="7">
        <f t="shared" si="205"/>
        <v>0</v>
      </c>
      <c r="CU212" s="7">
        <f t="shared" si="205"/>
        <v>0</v>
      </c>
      <c r="CV212" s="7">
        <f t="shared" si="205"/>
        <v>0</v>
      </c>
      <c r="CW212" s="7">
        <f t="shared" si="205"/>
        <v>0</v>
      </c>
      <c r="CX212" s="7">
        <f t="shared" si="205"/>
        <v>0</v>
      </c>
      <c r="CY212" s="7">
        <f t="shared" si="205"/>
        <v>0</v>
      </c>
      <c r="CZ212" s="7">
        <f t="shared" si="205"/>
        <v>0</v>
      </c>
      <c r="DA212" s="1"/>
      <c r="DB212" s="1"/>
    </row>
    <row r="213" spans="2:106" x14ac:dyDescent="0.2">
      <c r="B213" s="5"/>
      <c r="C213" s="5"/>
      <c r="E213" s="7">
        <f t="shared" si="195"/>
        <v>0</v>
      </c>
      <c r="F213" s="7">
        <f t="shared" si="206"/>
        <v>0</v>
      </c>
      <c r="G213" s="7">
        <f t="shared" si="206"/>
        <v>0</v>
      </c>
      <c r="H213" s="7">
        <f t="shared" si="206"/>
        <v>0</v>
      </c>
      <c r="I213" s="7">
        <f t="shared" si="206"/>
        <v>0</v>
      </c>
      <c r="J213" s="7">
        <f t="shared" si="206"/>
        <v>0</v>
      </c>
      <c r="K213" s="7">
        <f t="shared" si="206"/>
        <v>0</v>
      </c>
      <c r="L213" s="7">
        <f t="shared" si="206"/>
        <v>0</v>
      </c>
      <c r="M213" s="7">
        <f t="shared" si="206"/>
        <v>0</v>
      </c>
      <c r="N213" s="7">
        <f t="shared" si="206"/>
        <v>0</v>
      </c>
      <c r="O213" s="7">
        <f t="shared" si="206"/>
        <v>0</v>
      </c>
      <c r="P213" s="7">
        <f t="shared" si="206"/>
        <v>0</v>
      </c>
      <c r="Q213" s="7">
        <f t="shared" si="206"/>
        <v>0</v>
      </c>
      <c r="R213" s="7">
        <f t="shared" si="206"/>
        <v>0</v>
      </c>
      <c r="S213" s="7">
        <f t="shared" si="206"/>
        <v>0</v>
      </c>
      <c r="T213" s="7">
        <f t="shared" si="206"/>
        <v>0</v>
      </c>
      <c r="U213" s="7">
        <f t="shared" si="206"/>
        <v>0</v>
      </c>
      <c r="V213" s="7">
        <f t="shared" si="206"/>
        <v>0</v>
      </c>
      <c r="W213" s="7">
        <f t="shared" si="206"/>
        <v>0</v>
      </c>
      <c r="X213" s="7">
        <f t="shared" si="206"/>
        <v>0</v>
      </c>
      <c r="Y213" s="7">
        <f t="shared" si="206"/>
        <v>0</v>
      </c>
      <c r="Z213" s="7">
        <f t="shared" si="206"/>
        <v>0</v>
      </c>
      <c r="AA213" s="7">
        <f t="shared" si="206"/>
        <v>0</v>
      </c>
      <c r="AB213" s="7">
        <f t="shared" si="206"/>
        <v>0</v>
      </c>
      <c r="AC213" s="7">
        <f t="shared" si="206"/>
        <v>0</v>
      </c>
      <c r="AD213" s="7">
        <f t="shared" si="206"/>
        <v>0</v>
      </c>
      <c r="AE213" s="7">
        <f t="shared" si="206"/>
        <v>0</v>
      </c>
      <c r="AF213" s="7">
        <f t="shared" si="206"/>
        <v>0</v>
      </c>
      <c r="AG213" s="7">
        <f t="shared" si="206"/>
        <v>0</v>
      </c>
      <c r="AH213" s="7">
        <f t="shared" si="206"/>
        <v>0</v>
      </c>
      <c r="AI213" s="7">
        <f t="shared" si="206"/>
        <v>0</v>
      </c>
      <c r="AJ213" s="7">
        <f t="shared" si="206"/>
        <v>0</v>
      </c>
      <c r="AK213" s="7">
        <f t="shared" si="206"/>
        <v>0</v>
      </c>
      <c r="AL213" s="7">
        <f t="shared" si="206"/>
        <v>0</v>
      </c>
      <c r="AM213" s="7">
        <f t="shared" si="206"/>
        <v>0</v>
      </c>
      <c r="AN213" s="7">
        <f t="shared" si="206"/>
        <v>0</v>
      </c>
      <c r="AO213" s="7">
        <f t="shared" si="206"/>
        <v>0</v>
      </c>
      <c r="AP213" s="7">
        <f t="shared" si="206"/>
        <v>0</v>
      </c>
      <c r="AQ213" s="7">
        <f t="shared" si="206"/>
        <v>0</v>
      </c>
      <c r="AR213" s="7">
        <f t="shared" si="206"/>
        <v>0</v>
      </c>
      <c r="AS213" s="7">
        <f t="shared" si="206"/>
        <v>0</v>
      </c>
      <c r="AT213" s="7">
        <f t="shared" si="206"/>
        <v>0</v>
      </c>
      <c r="AU213" s="7">
        <f t="shared" si="206"/>
        <v>0</v>
      </c>
      <c r="AV213" s="7">
        <f t="shared" si="206"/>
        <v>0</v>
      </c>
      <c r="AW213" s="7">
        <f t="shared" si="206"/>
        <v>0</v>
      </c>
      <c r="AX213" s="7">
        <f t="shared" si="206"/>
        <v>0</v>
      </c>
      <c r="AY213" s="7">
        <f t="shared" si="206"/>
        <v>0</v>
      </c>
      <c r="AZ213" s="7">
        <f t="shared" si="206"/>
        <v>0</v>
      </c>
      <c r="BA213" s="7">
        <f t="shared" si="206"/>
        <v>0</v>
      </c>
      <c r="BB213" s="7">
        <f t="shared" si="206"/>
        <v>0</v>
      </c>
      <c r="BC213" s="7">
        <f t="shared" si="206"/>
        <v>0</v>
      </c>
      <c r="BD213" s="7">
        <f t="shared" si="206"/>
        <v>0</v>
      </c>
      <c r="BE213" s="7">
        <f t="shared" si="206"/>
        <v>0</v>
      </c>
      <c r="BF213" s="7">
        <f t="shared" si="206"/>
        <v>0</v>
      </c>
      <c r="BG213" s="7">
        <f t="shared" si="206"/>
        <v>0</v>
      </c>
      <c r="BH213" s="7">
        <f t="shared" si="206"/>
        <v>0</v>
      </c>
      <c r="BI213" s="7">
        <f t="shared" si="206"/>
        <v>0</v>
      </c>
      <c r="BJ213" s="7">
        <f t="shared" si="206"/>
        <v>0</v>
      </c>
      <c r="BK213" s="7">
        <f t="shared" si="206"/>
        <v>0</v>
      </c>
      <c r="BL213" s="7">
        <f t="shared" si="206"/>
        <v>0</v>
      </c>
      <c r="BM213" s="7">
        <f t="shared" si="206"/>
        <v>0</v>
      </c>
      <c r="BN213" s="7">
        <f t="shared" si="206"/>
        <v>0</v>
      </c>
      <c r="BO213" s="7">
        <f t="shared" si="206"/>
        <v>0</v>
      </c>
      <c r="BP213" s="7">
        <f t="shared" si="206"/>
        <v>0</v>
      </c>
      <c r="BQ213" s="7">
        <f t="shared" si="206"/>
        <v>0</v>
      </c>
      <c r="BR213" s="7">
        <f t="shared" si="205"/>
        <v>0</v>
      </c>
      <c r="BS213" s="7">
        <f t="shared" si="205"/>
        <v>0</v>
      </c>
      <c r="BT213" s="7">
        <f t="shared" si="205"/>
        <v>0</v>
      </c>
      <c r="BU213" s="7">
        <f t="shared" si="205"/>
        <v>0</v>
      </c>
      <c r="BV213" s="7">
        <f t="shared" si="205"/>
        <v>0</v>
      </c>
      <c r="BW213" s="7">
        <f t="shared" si="205"/>
        <v>0</v>
      </c>
      <c r="BX213" s="7">
        <f t="shared" si="205"/>
        <v>0</v>
      </c>
      <c r="BY213" s="7">
        <f t="shared" si="205"/>
        <v>0</v>
      </c>
      <c r="BZ213" s="7">
        <f t="shared" si="205"/>
        <v>0</v>
      </c>
      <c r="CA213" s="7">
        <f t="shared" si="205"/>
        <v>0</v>
      </c>
      <c r="CB213" s="7">
        <f t="shared" si="205"/>
        <v>0</v>
      </c>
      <c r="CC213" s="7">
        <f t="shared" si="205"/>
        <v>0</v>
      </c>
      <c r="CD213" s="7">
        <f t="shared" si="205"/>
        <v>0</v>
      </c>
      <c r="CE213" s="7">
        <f t="shared" si="205"/>
        <v>0</v>
      </c>
      <c r="CF213" s="7">
        <f t="shared" si="205"/>
        <v>0</v>
      </c>
      <c r="CG213" s="7">
        <f t="shared" si="205"/>
        <v>0</v>
      </c>
      <c r="CH213" s="7">
        <f t="shared" si="205"/>
        <v>0</v>
      </c>
      <c r="CI213" s="7">
        <f t="shared" si="205"/>
        <v>0</v>
      </c>
      <c r="CJ213" s="7">
        <f t="shared" si="205"/>
        <v>0</v>
      </c>
      <c r="CK213" s="7">
        <f t="shared" si="205"/>
        <v>0</v>
      </c>
      <c r="CL213" s="7">
        <f t="shared" si="205"/>
        <v>0</v>
      </c>
      <c r="CM213" s="7">
        <f t="shared" si="205"/>
        <v>0</v>
      </c>
      <c r="CN213" s="7">
        <f t="shared" si="205"/>
        <v>0</v>
      </c>
      <c r="CO213" s="7">
        <f t="shared" si="205"/>
        <v>0</v>
      </c>
      <c r="CP213" s="7">
        <f t="shared" si="205"/>
        <v>0</v>
      </c>
      <c r="CQ213" s="7">
        <f t="shared" si="205"/>
        <v>0</v>
      </c>
      <c r="CR213" s="7">
        <f t="shared" si="205"/>
        <v>0</v>
      </c>
      <c r="CS213" s="7">
        <f t="shared" si="205"/>
        <v>0</v>
      </c>
      <c r="CT213" s="7">
        <f t="shared" si="205"/>
        <v>0</v>
      </c>
      <c r="CU213" s="7">
        <f t="shared" si="205"/>
        <v>0</v>
      </c>
      <c r="CV213" s="7">
        <f t="shared" si="205"/>
        <v>0</v>
      </c>
      <c r="CW213" s="7">
        <f t="shared" si="205"/>
        <v>0</v>
      </c>
      <c r="CX213" s="7">
        <f t="shared" si="205"/>
        <v>0</v>
      </c>
      <c r="CY213" s="7">
        <f t="shared" si="205"/>
        <v>0</v>
      </c>
      <c r="CZ213" s="7">
        <f t="shared" si="205"/>
        <v>0</v>
      </c>
      <c r="DA213" s="1"/>
      <c r="DB213" s="1"/>
    </row>
    <row r="214" spans="2:106" x14ac:dyDescent="0.2">
      <c r="B214" s="5"/>
      <c r="C214" s="5"/>
      <c r="E214" s="7">
        <f t="shared" si="195"/>
        <v>0</v>
      </c>
      <c r="F214" s="7">
        <f t="shared" si="206"/>
        <v>0</v>
      </c>
      <c r="G214" s="7">
        <f t="shared" si="206"/>
        <v>0</v>
      </c>
      <c r="H214" s="7">
        <f t="shared" si="206"/>
        <v>0</v>
      </c>
      <c r="I214" s="7">
        <f t="shared" si="206"/>
        <v>0</v>
      </c>
      <c r="J214" s="7">
        <f t="shared" si="206"/>
        <v>0</v>
      </c>
      <c r="K214" s="7">
        <f t="shared" si="206"/>
        <v>0</v>
      </c>
      <c r="L214" s="7">
        <f t="shared" si="206"/>
        <v>0</v>
      </c>
      <c r="M214" s="7">
        <f t="shared" si="206"/>
        <v>0</v>
      </c>
      <c r="N214" s="7">
        <f t="shared" si="206"/>
        <v>0</v>
      </c>
      <c r="O214" s="7">
        <f t="shared" si="206"/>
        <v>0</v>
      </c>
      <c r="P214" s="7">
        <f t="shared" si="206"/>
        <v>0</v>
      </c>
      <c r="Q214" s="7">
        <f t="shared" si="206"/>
        <v>0</v>
      </c>
      <c r="R214" s="7">
        <f t="shared" si="206"/>
        <v>0</v>
      </c>
      <c r="S214" s="7">
        <f t="shared" si="206"/>
        <v>0</v>
      </c>
      <c r="T214" s="7">
        <f t="shared" si="206"/>
        <v>0</v>
      </c>
      <c r="U214" s="7">
        <f t="shared" si="206"/>
        <v>0</v>
      </c>
      <c r="V214" s="7">
        <f t="shared" si="206"/>
        <v>0</v>
      </c>
      <c r="W214" s="7">
        <f t="shared" si="206"/>
        <v>0</v>
      </c>
      <c r="X214" s="7">
        <f t="shared" si="206"/>
        <v>0</v>
      </c>
      <c r="Y214" s="7">
        <f t="shared" si="206"/>
        <v>0</v>
      </c>
      <c r="Z214" s="7">
        <f t="shared" si="206"/>
        <v>0</v>
      </c>
      <c r="AA214" s="7">
        <f t="shared" si="206"/>
        <v>0</v>
      </c>
      <c r="AB214" s="7">
        <f t="shared" si="206"/>
        <v>0</v>
      </c>
      <c r="AC214" s="7">
        <f t="shared" si="206"/>
        <v>0</v>
      </c>
      <c r="AD214" s="7">
        <f t="shared" si="206"/>
        <v>0</v>
      </c>
      <c r="AE214" s="7">
        <f t="shared" si="206"/>
        <v>0</v>
      </c>
      <c r="AF214" s="7">
        <f t="shared" si="206"/>
        <v>0</v>
      </c>
      <c r="AG214" s="7">
        <f t="shared" si="206"/>
        <v>0</v>
      </c>
      <c r="AH214" s="7">
        <f t="shared" si="206"/>
        <v>0</v>
      </c>
      <c r="AI214" s="7">
        <f t="shared" si="206"/>
        <v>0</v>
      </c>
      <c r="AJ214" s="7">
        <f t="shared" si="206"/>
        <v>0</v>
      </c>
      <c r="AK214" s="7">
        <f t="shared" si="206"/>
        <v>0</v>
      </c>
      <c r="AL214" s="7">
        <f t="shared" si="206"/>
        <v>0</v>
      </c>
      <c r="AM214" s="7">
        <f t="shared" si="206"/>
        <v>0</v>
      </c>
      <c r="AN214" s="7">
        <f t="shared" si="206"/>
        <v>0</v>
      </c>
      <c r="AO214" s="7">
        <f t="shared" si="206"/>
        <v>0</v>
      </c>
      <c r="AP214" s="7">
        <f t="shared" si="206"/>
        <v>0</v>
      </c>
      <c r="AQ214" s="7">
        <f t="shared" si="206"/>
        <v>0</v>
      </c>
      <c r="AR214" s="7">
        <f t="shared" si="206"/>
        <v>0</v>
      </c>
      <c r="AS214" s="7">
        <f t="shared" si="206"/>
        <v>0</v>
      </c>
      <c r="AT214" s="7">
        <f t="shared" si="206"/>
        <v>0</v>
      </c>
      <c r="AU214" s="7">
        <f t="shared" si="206"/>
        <v>0</v>
      </c>
      <c r="AV214" s="7">
        <f t="shared" si="206"/>
        <v>0</v>
      </c>
      <c r="AW214" s="7">
        <f t="shared" si="206"/>
        <v>0</v>
      </c>
      <c r="AX214" s="7">
        <f t="shared" si="206"/>
        <v>0</v>
      </c>
      <c r="AY214" s="7">
        <f t="shared" si="206"/>
        <v>0</v>
      </c>
      <c r="AZ214" s="7">
        <f t="shared" si="206"/>
        <v>0</v>
      </c>
      <c r="BA214" s="7">
        <f t="shared" si="206"/>
        <v>0</v>
      </c>
      <c r="BB214" s="7">
        <f t="shared" si="206"/>
        <v>0</v>
      </c>
      <c r="BC214" s="7">
        <f t="shared" si="206"/>
        <v>0</v>
      </c>
      <c r="BD214" s="7">
        <f t="shared" si="206"/>
        <v>0</v>
      </c>
      <c r="BE214" s="7">
        <f t="shared" si="206"/>
        <v>0</v>
      </c>
      <c r="BF214" s="7">
        <f t="shared" si="206"/>
        <v>0</v>
      </c>
      <c r="BG214" s="7">
        <f t="shared" si="206"/>
        <v>0</v>
      </c>
      <c r="BH214" s="7">
        <f t="shared" si="206"/>
        <v>0</v>
      </c>
      <c r="BI214" s="7">
        <f t="shared" si="206"/>
        <v>0</v>
      </c>
      <c r="BJ214" s="7">
        <f t="shared" si="206"/>
        <v>0</v>
      </c>
      <c r="BK214" s="7">
        <f t="shared" si="206"/>
        <v>0</v>
      </c>
      <c r="BL214" s="7">
        <f t="shared" si="206"/>
        <v>0</v>
      </c>
      <c r="BM214" s="7">
        <f t="shared" si="206"/>
        <v>0</v>
      </c>
      <c r="BN214" s="7">
        <f t="shared" si="206"/>
        <v>0</v>
      </c>
      <c r="BO214" s="7">
        <f t="shared" si="206"/>
        <v>0</v>
      </c>
      <c r="BP214" s="7">
        <f t="shared" si="206"/>
        <v>0</v>
      </c>
      <c r="BQ214" s="7">
        <f t="shared" si="206"/>
        <v>0</v>
      </c>
      <c r="BR214" s="7">
        <f t="shared" si="205"/>
        <v>0</v>
      </c>
      <c r="BS214" s="7">
        <f t="shared" si="205"/>
        <v>0</v>
      </c>
      <c r="BT214" s="7">
        <f t="shared" si="205"/>
        <v>0</v>
      </c>
      <c r="BU214" s="7">
        <f t="shared" si="205"/>
        <v>0</v>
      </c>
      <c r="BV214" s="7">
        <f t="shared" si="205"/>
        <v>0</v>
      </c>
      <c r="BW214" s="7">
        <f t="shared" si="205"/>
        <v>0</v>
      </c>
      <c r="BX214" s="7">
        <f t="shared" si="205"/>
        <v>0</v>
      </c>
      <c r="BY214" s="7">
        <f t="shared" si="205"/>
        <v>0</v>
      </c>
      <c r="BZ214" s="7">
        <f t="shared" si="205"/>
        <v>0</v>
      </c>
      <c r="CA214" s="7">
        <f t="shared" si="205"/>
        <v>0</v>
      </c>
      <c r="CB214" s="7">
        <f t="shared" si="205"/>
        <v>0</v>
      </c>
      <c r="CC214" s="7">
        <f t="shared" si="205"/>
        <v>0</v>
      </c>
      <c r="CD214" s="7">
        <f t="shared" si="205"/>
        <v>0</v>
      </c>
      <c r="CE214" s="7">
        <f t="shared" si="205"/>
        <v>0</v>
      </c>
      <c r="CF214" s="7">
        <f t="shared" si="205"/>
        <v>0</v>
      </c>
      <c r="CG214" s="7">
        <f t="shared" si="205"/>
        <v>0</v>
      </c>
      <c r="CH214" s="7">
        <f t="shared" si="205"/>
        <v>0</v>
      </c>
      <c r="CI214" s="7">
        <f t="shared" si="205"/>
        <v>0</v>
      </c>
      <c r="CJ214" s="7">
        <f t="shared" si="205"/>
        <v>0</v>
      </c>
      <c r="CK214" s="7">
        <f t="shared" si="205"/>
        <v>0</v>
      </c>
      <c r="CL214" s="7">
        <f t="shared" si="205"/>
        <v>0</v>
      </c>
      <c r="CM214" s="7">
        <f t="shared" si="205"/>
        <v>0</v>
      </c>
      <c r="CN214" s="7">
        <f t="shared" si="205"/>
        <v>0</v>
      </c>
      <c r="CO214" s="7">
        <f t="shared" si="205"/>
        <v>0</v>
      </c>
      <c r="CP214" s="7">
        <f t="shared" si="205"/>
        <v>0</v>
      </c>
      <c r="CQ214" s="7">
        <f t="shared" si="205"/>
        <v>0</v>
      </c>
      <c r="CR214" s="7">
        <f t="shared" si="205"/>
        <v>0</v>
      </c>
      <c r="CS214" s="7">
        <f t="shared" si="205"/>
        <v>0</v>
      </c>
      <c r="CT214" s="7">
        <f t="shared" si="205"/>
        <v>0</v>
      </c>
      <c r="CU214" s="7">
        <f t="shared" si="205"/>
        <v>0</v>
      </c>
      <c r="CV214" s="7">
        <f t="shared" si="205"/>
        <v>0</v>
      </c>
      <c r="CW214" s="7">
        <f t="shared" si="205"/>
        <v>0</v>
      </c>
      <c r="CX214" s="7">
        <f t="shared" si="205"/>
        <v>0</v>
      </c>
      <c r="CY214" s="7">
        <f t="shared" si="205"/>
        <v>0</v>
      </c>
      <c r="CZ214" s="7">
        <f t="shared" si="205"/>
        <v>0</v>
      </c>
      <c r="DA214" s="1"/>
      <c r="DB214" s="1"/>
    </row>
    <row r="215" spans="2:106" x14ac:dyDescent="0.2">
      <c r="B215" s="5"/>
      <c r="C215" s="5"/>
      <c r="E215" s="7">
        <f t="shared" si="195"/>
        <v>0</v>
      </c>
      <c r="F215" s="7">
        <f t="shared" si="206"/>
        <v>0</v>
      </c>
      <c r="G215" s="7">
        <f t="shared" si="206"/>
        <v>0</v>
      </c>
      <c r="H215" s="7">
        <f t="shared" si="206"/>
        <v>0</v>
      </c>
      <c r="I215" s="7">
        <f t="shared" si="206"/>
        <v>0</v>
      </c>
      <c r="J215" s="7">
        <f t="shared" si="206"/>
        <v>0</v>
      </c>
      <c r="K215" s="7">
        <f t="shared" si="206"/>
        <v>0</v>
      </c>
      <c r="L215" s="7">
        <f t="shared" si="206"/>
        <v>0</v>
      </c>
      <c r="M215" s="7">
        <f t="shared" si="206"/>
        <v>0</v>
      </c>
      <c r="N215" s="7">
        <f t="shared" si="206"/>
        <v>0</v>
      </c>
      <c r="O215" s="7">
        <f t="shared" si="206"/>
        <v>0</v>
      </c>
      <c r="P215" s="7">
        <f t="shared" si="206"/>
        <v>0</v>
      </c>
      <c r="Q215" s="7">
        <f t="shared" si="206"/>
        <v>0</v>
      </c>
      <c r="R215" s="7">
        <f t="shared" si="206"/>
        <v>0</v>
      </c>
      <c r="S215" s="7">
        <f t="shared" si="206"/>
        <v>0</v>
      </c>
      <c r="T215" s="7">
        <f t="shared" si="206"/>
        <v>0</v>
      </c>
      <c r="U215" s="7">
        <f t="shared" si="206"/>
        <v>0</v>
      </c>
      <c r="V215" s="7">
        <f t="shared" si="206"/>
        <v>0</v>
      </c>
      <c r="W215" s="7">
        <f t="shared" si="206"/>
        <v>0</v>
      </c>
      <c r="X215" s="7">
        <f t="shared" si="206"/>
        <v>0</v>
      </c>
      <c r="Y215" s="7">
        <f t="shared" si="206"/>
        <v>0</v>
      </c>
      <c r="Z215" s="7">
        <f t="shared" si="206"/>
        <v>0</v>
      </c>
      <c r="AA215" s="7">
        <f t="shared" si="206"/>
        <v>0</v>
      </c>
      <c r="AB215" s="7">
        <f t="shared" si="206"/>
        <v>0</v>
      </c>
      <c r="AC215" s="7">
        <f t="shared" si="206"/>
        <v>0</v>
      </c>
      <c r="AD215" s="7">
        <f t="shared" si="206"/>
        <v>0</v>
      </c>
      <c r="AE215" s="7">
        <f t="shared" si="206"/>
        <v>0</v>
      </c>
      <c r="AF215" s="7">
        <f t="shared" si="206"/>
        <v>0</v>
      </c>
      <c r="AG215" s="7">
        <f t="shared" si="206"/>
        <v>0</v>
      </c>
      <c r="AH215" s="7">
        <f t="shared" si="206"/>
        <v>0</v>
      </c>
      <c r="AI215" s="7">
        <f t="shared" si="206"/>
        <v>0</v>
      </c>
      <c r="AJ215" s="7">
        <f t="shared" si="206"/>
        <v>0</v>
      </c>
      <c r="AK215" s="7">
        <f t="shared" si="206"/>
        <v>0</v>
      </c>
      <c r="AL215" s="7">
        <f t="shared" si="206"/>
        <v>0</v>
      </c>
      <c r="AM215" s="7">
        <f t="shared" si="206"/>
        <v>0</v>
      </c>
      <c r="AN215" s="7">
        <f t="shared" si="206"/>
        <v>0</v>
      </c>
      <c r="AO215" s="7">
        <f t="shared" si="206"/>
        <v>0</v>
      </c>
      <c r="AP215" s="7">
        <f t="shared" si="206"/>
        <v>0</v>
      </c>
      <c r="AQ215" s="7">
        <f t="shared" si="206"/>
        <v>0</v>
      </c>
      <c r="AR215" s="7">
        <f t="shared" si="206"/>
        <v>0</v>
      </c>
      <c r="AS215" s="7">
        <f t="shared" si="206"/>
        <v>0</v>
      </c>
      <c r="AT215" s="7">
        <f t="shared" si="206"/>
        <v>0</v>
      </c>
      <c r="AU215" s="7">
        <f t="shared" si="206"/>
        <v>0</v>
      </c>
      <c r="AV215" s="7">
        <f t="shared" si="206"/>
        <v>0</v>
      </c>
      <c r="AW215" s="7">
        <f t="shared" si="206"/>
        <v>0</v>
      </c>
      <c r="AX215" s="7">
        <f t="shared" si="206"/>
        <v>0</v>
      </c>
      <c r="AY215" s="7">
        <f t="shared" si="206"/>
        <v>0</v>
      </c>
      <c r="AZ215" s="7">
        <f t="shared" si="206"/>
        <v>0</v>
      </c>
      <c r="BA215" s="7">
        <f t="shared" si="206"/>
        <v>0</v>
      </c>
      <c r="BB215" s="7">
        <f t="shared" si="206"/>
        <v>0</v>
      </c>
      <c r="BC215" s="7">
        <f t="shared" si="206"/>
        <v>0</v>
      </c>
      <c r="BD215" s="7">
        <f t="shared" si="206"/>
        <v>0</v>
      </c>
      <c r="BE215" s="7">
        <f t="shared" si="206"/>
        <v>0</v>
      </c>
      <c r="BF215" s="7">
        <f t="shared" si="206"/>
        <v>0</v>
      </c>
      <c r="BG215" s="7">
        <f t="shared" si="206"/>
        <v>0</v>
      </c>
      <c r="BH215" s="7">
        <f t="shared" si="206"/>
        <v>0</v>
      </c>
      <c r="BI215" s="7">
        <f t="shared" si="206"/>
        <v>0</v>
      </c>
      <c r="BJ215" s="7">
        <f t="shared" si="206"/>
        <v>0</v>
      </c>
      <c r="BK215" s="7">
        <f t="shared" si="206"/>
        <v>0</v>
      </c>
      <c r="BL215" s="7">
        <f t="shared" si="206"/>
        <v>0</v>
      </c>
      <c r="BM215" s="7">
        <f t="shared" si="206"/>
        <v>0</v>
      </c>
      <c r="BN215" s="7">
        <f t="shared" si="206"/>
        <v>0</v>
      </c>
      <c r="BO215" s="7">
        <f t="shared" si="206"/>
        <v>0</v>
      </c>
      <c r="BP215" s="7">
        <f t="shared" si="206"/>
        <v>0</v>
      </c>
      <c r="BQ215" s="7">
        <f t="shared" ref="BQ215:CZ218" si="207">IF(BQ94="",0,VALUE((LEFT(RIGHT(BQ94,5),4))))</f>
        <v>0</v>
      </c>
      <c r="BR215" s="7">
        <f t="shared" si="207"/>
        <v>0</v>
      </c>
      <c r="BS215" s="7">
        <f t="shared" si="207"/>
        <v>0</v>
      </c>
      <c r="BT215" s="7">
        <f t="shared" si="207"/>
        <v>0</v>
      </c>
      <c r="BU215" s="7">
        <f t="shared" si="207"/>
        <v>0</v>
      </c>
      <c r="BV215" s="7">
        <f t="shared" si="207"/>
        <v>0</v>
      </c>
      <c r="BW215" s="7">
        <f t="shared" si="207"/>
        <v>0</v>
      </c>
      <c r="BX215" s="7">
        <f t="shared" si="207"/>
        <v>0</v>
      </c>
      <c r="BY215" s="7">
        <f t="shared" si="207"/>
        <v>0</v>
      </c>
      <c r="BZ215" s="7">
        <f t="shared" si="207"/>
        <v>0</v>
      </c>
      <c r="CA215" s="7">
        <f t="shared" si="207"/>
        <v>0</v>
      </c>
      <c r="CB215" s="7">
        <f t="shared" si="207"/>
        <v>0</v>
      </c>
      <c r="CC215" s="7">
        <f t="shared" si="207"/>
        <v>0</v>
      </c>
      <c r="CD215" s="7">
        <f t="shared" si="207"/>
        <v>0</v>
      </c>
      <c r="CE215" s="7">
        <f t="shared" si="207"/>
        <v>0</v>
      </c>
      <c r="CF215" s="7">
        <f t="shared" si="207"/>
        <v>0</v>
      </c>
      <c r="CG215" s="7">
        <f t="shared" si="207"/>
        <v>0</v>
      </c>
      <c r="CH215" s="7">
        <f t="shared" si="207"/>
        <v>0</v>
      </c>
      <c r="CI215" s="7">
        <f t="shared" si="207"/>
        <v>0</v>
      </c>
      <c r="CJ215" s="7">
        <f t="shared" si="207"/>
        <v>0</v>
      </c>
      <c r="CK215" s="7">
        <f t="shared" si="207"/>
        <v>0</v>
      </c>
      <c r="CL215" s="7">
        <f t="shared" si="207"/>
        <v>0</v>
      </c>
      <c r="CM215" s="7">
        <f t="shared" si="207"/>
        <v>0</v>
      </c>
      <c r="CN215" s="7">
        <f t="shared" si="207"/>
        <v>0</v>
      </c>
      <c r="CO215" s="7">
        <f t="shared" si="207"/>
        <v>0</v>
      </c>
      <c r="CP215" s="7">
        <f t="shared" si="207"/>
        <v>0</v>
      </c>
      <c r="CQ215" s="7">
        <f t="shared" si="207"/>
        <v>0</v>
      </c>
      <c r="CR215" s="7">
        <f t="shared" si="207"/>
        <v>0</v>
      </c>
      <c r="CS215" s="7">
        <f t="shared" si="207"/>
        <v>0</v>
      </c>
      <c r="CT215" s="7">
        <f t="shared" si="207"/>
        <v>0</v>
      </c>
      <c r="CU215" s="7">
        <f t="shared" si="207"/>
        <v>0</v>
      </c>
      <c r="CV215" s="7">
        <f t="shared" si="207"/>
        <v>0</v>
      </c>
      <c r="CW215" s="7">
        <f t="shared" si="207"/>
        <v>0</v>
      </c>
      <c r="CX215" s="7">
        <f t="shared" si="207"/>
        <v>0</v>
      </c>
      <c r="CY215" s="7">
        <f t="shared" si="207"/>
        <v>0</v>
      </c>
      <c r="CZ215" s="7">
        <f t="shared" si="207"/>
        <v>0</v>
      </c>
      <c r="DA215" s="1"/>
      <c r="DB215" s="1"/>
    </row>
    <row r="216" spans="2:106" x14ac:dyDescent="0.2">
      <c r="B216" s="5"/>
      <c r="C216" s="5"/>
      <c r="E216" s="7">
        <f t="shared" si="195"/>
        <v>0</v>
      </c>
      <c r="F216" s="7">
        <f t="shared" ref="F216:BQ219" si="208">IF(F95="",0,VALUE((LEFT(RIGHT(F95,5),4))))</f>
        <v>0</v>
      </c>
      <c r="G216" s="7">
        <f t="shared" si="208"/>
        <v>0</v>
      </c>
      <c r="H216" s="7">
        <f t="shared" si="208"/>
        <v>0</v>
      </c>
      <c r="I216" s="7">
        <f t="shared" si="208"/>
        <v>0</v>
      </c>
      <c r="J216" s="7">
        <f t="shared" si="208"/>
        <v>0</v>
      </c>
      <c r="K216" s="7">
        <f t="shared" si="208"/>
        <v>0</v>
      </c>
      <c r="L216" s="7">
        <f t="shared" si="208"/>
        <v>0</v>
      </c>
      <c r="M216" s="7">
        <f t="shared" si="208"/>
        <v>0</v>
      </c>
      <c r="N216" s="7">
        <f t="shared" si="208"/>
        <v>0</v>
      </c>
      <c r="O216" s="7">
        <f t="shared" si="208"/>
        <v>0</v>
      </c>
      <c r="P216" s="7">
        <f t="shared" si="208"/>
        <v>0</v>
      </c>
      <c r="Q216" s="7">
        <f t="shared" si="208"/>
        <v>0</v>
      </c>
      <c r="R216" s="7">
        <f t="shared" si="208"/>
        <v>0</v>
      </c>
      <c r="S216" s="7">
        <f t="shared" si="208"/>
        <v>0</v>
      </c>
      <c r="T216" s="7">
        <f t="shared" si="208"/>
        <v>0</v>
      </c>
      <c r="U216" s="7">
        <f t="shared" si="208"/>
        <v>0</v>
      </c>
      <c r="V216" s="7">
        <f t="shared" si="208"/>
        <v>0</v>
      </c>
      <c r="W216" s="7">
        <f t="shared" si="208"/>
        <v>0</v>
      </c>
      <c r="X216" s="7">
        <f t="shared" si="208"/>
        <v>0</v>
      </c>
      <c r="Y216" s="7">
        <f t="shared" si="208"/>
        <v>0</v>
      </c>
      <c r="Z216" s="7">
        <f t="shared" si="208"/>
        <v>0</v>
      </c>
      <c r="AA216" s="7">
        <f t="shared" si="208"/>
        <v>0</v>
      </c>
      <c r="AB216" s="7">
        <f t="shared" si="208"/>
        <v>0</v>
      </c>
      <c r="AC216" s="7">
        <f t="shared" si="208"/>
        <v>0</v>
      </c>
      <c r="AD216" s="7">
        <f t="shared" si="208"/>
        <v>0</v>
      </c>
      <c r="AE216" s="7">
        <f t="shared" si="208"/>
        <v>0</v>
      </c>
      <c r="AF216" s="7">
        <f t="shared" si="208"/>
        <v>0</v>
      </c>
      <c r="AG216" s="7">
        <f t="shared" si="208"/>
        <v>0</v>
      </c>
      <c r="AH216" s="7">
        <f t="shared" si="208"/>
        <v>0</v>
      </c>
      <c r="AI216" s="7">
        <f t="shared" si="208"/>
        <v>0</v>
      </c>
      <c r="AJ216" s="7">
        <f t="shared" si="208"/>
        <v>0</v>
      </c>
      <c r="AK216" s="7">
        <f t="shared" si="208"/>
        <v>0</v>
      </c>
      <c r="AL216" s="7">
        <f t="shared" si="208"/>
        <v>0</v>
      </c>
      <c r="AM216" s="7">
        <f t="shared" si="208"/>
        <v>0</v>
      </c>
      <c r="AN216" s="7">
        <f t="shared" si="208"/>
        <v>0</v>
      </c>
      <c r="AO216" s="7">
        <f t="shared" si="208"/>
        <v>0</v>
      </c>
      <c r="AP216" s="7">
        <f t="shared" si="208"/>
        <v>0</v>
      </c>
      <c r="AQ216" s="7">
        <f t="shared" si="208"/>
        <v>0</v>
      </c>
      <c r="AR216" s="7">
        <f t="shared" si="208"/>
        <v>0</v>
      </c>
      <c r="AS216" s="7">
        <f t="shared" si="208"/>
        <v>0</v>
      </c>
      <c r="AT216" s="7">
        <f t="shared" si="208"/>
        <v>0</v>
      </c>
      <c r="AU216" s="7">
        <f t="shared" si="208"/>
        <v>0</v>
      </c>
      <c r="AV216" s="7">
        <f t="shared" si="208"/>
        <v>0</v>
      </c>
      <c r="AW216" s="7">
        <f t="shared" si="208"/>
        <v>0</v>
      </c>
      <c r="AX216" s="7">
        <f t="shared" si="208"/>
        <v>0</v>
      </c>
      <c r="AY216" s="7">
        <f t="shared" si="208"/>
        <v>0</v>
      </c>
      <c r="AZ216" s="7">
        <f t="shared" si="208"/>
        <v>0</v>
      </c>
      <c r="BA216" s="7">
        <f t="shared" si="208"/>
        <v>0</v>
      </c>
      <c r="BB216" s="7">
        <f t="shared" si="208"/>
        <v>0</v>
      </c>
      <c r="BC216" s="7">
        <f t="shared" si="208"/>
        <v>0</v>
      </c>
      <c r="BD216" s="7">
        <f t="shared" si="208"/>
        <v>0</v>
      </c>
      <c r="BE216" s="7">
        <f t="shared" si="208"/>
        <v>0</v>
      </c>
      <c r="BF216" s="7">
        <f t="shared" si="208"/>
        <v>0</v>
      </c>
      <c r="BG216" s="7">
        <f t="shared" si="208"/>
        <v>0</v>
      </c>
      <c r="BH216" s="7">
        <f t="shared" si="208"/>
        <v>0</v>
      </c>
      <c r="BI216" s="7">
        <f t="shared" si="208"/>
        <v>0</v>
      </c>
      <c r="BJ216" s="7">
        <f t="shared" si="208"/>
        <v>0</v>
      </c>
      <c r="BK216" s="7">
        <f t="shared" si="208"/>
        <v>0</v>
      </c>
      <c r="BL216" s="7">
        <f t="shared" si="208"/>
        <v>0</v>
      </c>
      <c r="BM216" s="7">
        <f t="shared" si="208"/>
        <v>0</v>
      </c>
      <c r="BN216" s="7">
        <f t="shared" si="208"/>
        <v>0</v>
      </c>
      <c r="BO216" s="7">
        <f t="shared" si="208"/>
        <v>0</v>
      </c>
      <c r="BP216" s="7">
        <f t="shared" si="208"/>
        <v>0</v>
      </c>
      <c r="BQ216" s="7">
        <f t="shared" si="208"/>
        <v>0</v>
      </c>
      <c r="BR216" s="7">
        <f t="shared" si="207"/>
        <v>0</v>
      </c>
      <c r="BS216" s="7">
        <f t="shared" si="207"/>
        <v>0</v>
      </c>
      <c r="BT216" s="7">
        <f t="shared" si="207"/>
        <v>0</v>
      </c>
      <c r="BU216" s="7">
        <f t="shared" si="207"/>
        <v>0</v>
      </c>
      <c r="BV216" s="7">
        <f t="shared" si="207"/>
        <v>0</v>
      </c>
      <c r="BW216" s="7">
        <f t="shared" si="207"/>
        <v>0</v>
      </c>
      <c r="BX216" s="7">
        <f t="shared" si="207"/>
        <v>0</v>
      </c>
      <c r="BY216" s="7">
        <f t="shared" si="207"/>
        <v>0</v>
      </c>
      <c r="BZ216" s="7">
        <f t="shared" si="207"/>
        <v>0</v>
      </c>
      <c r="CA216" s="7">
        <f t="shared" si="207"/>
        <v>0</v>
      </c>
      <c r="CB216" s="7">
        <f t="shared" si="207"/>
        <v>0</v>
      </c>
      <c r="CC216" s="7">
        <f t="shared" si="207"/>
        <v>0</v>
      </c>
      <c r="CD216" s="7">
        <f t="shared" si="207"/>
        <v>0</v>
      </c>
      <c r="CE216" s="7">
        <f t="shared" si="207"/>
        <v>0</v>
      </c>
      <c r="CF216" s="7">
        <f t="shared" si="207"/>
        <v>0</v>
      </c>
      <c r="CG216" s="7">
        <f t="shared" si="207"/>
        <v>0</v>
      </c>
      <c r="CH216" s="7">
        <f t="shared" si="207"/>
        <v>0</v>
      </c>
      <c r="CI216" s="7">
        <f t="shared" si="207"/>
        <v>0</v>
      </c>
      <c r="CJ216" s="7">
        <f t="shared" si="207"/>
        <v>0</v>
      </c>
      <c r="CK216" s="7">
        <f t="shared" si="207"/>
        <v>0</v>
      </c>
      <c r="CL216" s="7">
        <f t="shared" si="207"/>
        <v>0</v>
      </c>
      <c r="CM216" s="7">
        <f t="shared" si="207"/>
        <v>0</v>
      </c>
      <c r="CN216" s="7">
        <f t="shared" si="207"/>
        <v>0</v>
      </c>
      <c r="CO216" s="7">
        <f t="shared" si="207"/>
        <v>0</v>
      </c>
      <c r="CP216" s="7">
        <f t="shared" si="207"/>
        <v>0</v>
      </c>
      <c r="CQ216" s="7">
        <f t="shared" si="207"/>
        <v>0</v>
      </c>
      <c r="CR216" s="7">
        <f t="shared" si="207"/>
        <v>0</v>
      </c>
      <c r="CS216" s="7">
        <f t="shared" si="207"/>
        <v>0</v>
      </c>
      <c r="CT216" s="7">
        <f t="shared" si="207"/>
        <v>0</v>
      </c>
      <c r="CU216" s="7">
        <f t="shared" si="207"/>
        <v>0</v>
      </c>
      <c r="CV216" s="7">
        <f t="shared" si="207"/>
        <v>0</v>
      </c>
      <c r="CW216" s="7">
        <f t="shared" si="207"/>
        <v>0</v>
      </c>
      <c r="CX216" s="7">
        <f t="shared" si="207"/>
        <v>0</v>
      </c>
      <c r="CY216" s="7">
        <f t="shared" si="207"/>
        <v>0</v>
      </c>
      <c r="CZ216" s="7">
        <f t="shared" si="207"/>
        <v>0</v>
      </c>
      <c r="DA216" s="1"/>
      <c r="DB216" s="1"/>
    </row>
    <row r="217" spans="2:106" x14ac:dyDescent="0.2">
      <c r="B217" s="5"/>
      <c r="C217" s="5"/>
      <c r="E217" s="7">
        <f t="shared" si="195"/>
        <v>0</v>
      </c>
      <c r="F217" s="7">
        <f t="shared" si="208"/>
        <v>0</v>
      </c>
      <c r="G217" s="7">
        <f t="shared" si="208"/>
        <v>0</v>
      </c>
      <c r="H217" s="7">
        <f t="shared" si="208"/>
        <v>0</v>
      </c>
      <c r="I217" s="7">
        <f t="shared" si="208"/>
        <v>0</v>
      </c>
      <c r="J217" s="7">
        <f t="shared" si="208"/>
        <v>0</v>
      </c>
      <c r="K217" s="7">
        <f t="shared" si="208"/>
        <v>0</v>
      </c>
      <c r="L217" s="7">
        <f t="shared" si="208"/>
        <v>0</v>
      </c>
      <c r="M217" s="7">
        <f t="shared" si="208"/>
        <v>0</v>
      </c>
      <c r="N217" s="7">
        <f t="shared" si="208"/>
        <v>0</v>
      </c>
      <c r="O217" s="7">
        <f t="shared" si="208"/>
        <v>0</v>
      </c>
      <c r="P217" s="7">
        <f t="shared" si="208"/>
        <v>0</v>
      </c>
      <c r="Q217" s="7">
        <f t="shared" si="208"/>
        <v>0</v>
      </c>
      <c r="R217" s="7">
        <f t="shared" si="208"/>
        <v>0</v>
      </c>
      <c r="S217" s="7">
        <f t="shared" si="208"/>
        <v>0</v>
      </c>
      <c r="T217" s="7">
        <f t="shared" si="208"/>
        <v>0</v>
      </c>
      <c r="U217" s="7">
        <f t="shared" si="208"/>
        <v>0</v>
      </c>
      <c r="V217" s="7">
        <f t="shared" si="208"/>
        <v>0</v>
      </c>
      <c r="W217" s="7">
        <f t="shared" si="208"/>
        <v>0</v>
      </c>
      <c r="X217" s="7">
        <f t="shared" si="208"/>
        <v>0</v>
      </c>
      <c r="Y217" s="7">
        <f t="shared" si="208"/>
        <v>0</v>
      </c>
      <c r="Z217" s="7">
        <f t="shared" si="208"/>
        <v>0</v>
      </c>
      <c r="AA217" s="7">
        <f t="shared" si="208"/>
        <v>0</v>
      </c>
      <c r="AB217" s="7">
        <f t="shared" si="208"/>
        <v>0</v>
      </c>
      <c r="AC217" s="7">
        <f t="shared" si="208"/>
        <v>0</v>
      </c>
      <c r="AD217" s="7">
        <f t="shared" si="208"/>
        <v>0</v>
      </c>
      <c r="AE217" s="7">
        <f t="shared" si="208"/>
        <v>0</v>
      </c>
      <c r="AF217" s="7">
        <f t="shared" si="208"/>
        <v>0</v>
      </c>
      <c r="AG217" s="7">
        <f t="shared" si="208"/>
        <v>0</v>
      </c>
      <c r="AH217" s="7">
        <f t="shared" si="208"/>
        <v>0</v>
      </c>
      <c r="AI217" s="7">
        <f t="shared" si="208"/>
        <v>0</v>
      </c>
      <c r="AJ217" s="7">
        <f t="shared" si="208"/>
        <v>0</v>
      </c>
      <c r="AK217" s="7">
        <f t="shared" si="208"/>
        <v>0</v>
      </c>
      <c r="AL217" s="7">
        <f t="shared" si="208"/>
        <v>0</v>
      </c>
      <c r="AM217" s="7">
        <f t="shared" si="208"/>
        <v>0</v>
      </c>
      <c r="AN217" s="7">
        <f t="shared" si="208"/>
        <v>0</v>
      </c>
      <c r="AO217" s="7">
        <f t="shared" si="208"/>
        <v>0</v>
      </c>
      <c r="AP217" s="7">
        <f t="shared" si="208"/>
        <v>0</v>
      </c>
      <c r="AQ217" s="7">
        <f t="shared" si="208"/>
        <v>0</v>
      </c>
      <c r="AR217" s="7">
        <f t="shared" si="208"/>
        <v>0</v>
      </c>
      <c r="AS217" s="7">
        <f t="shared" si="208"/>
        <v>0</v>
      </c>
      <c r="AT217" s="7">
        <f t="shared" si="208"/>
        <v>0</v>
      </c>
      <c r="AU217" s="7">
        <f t="shared" si="208"/>
        <v>0</v>
      </c>
      <c r="AV217" s="7">
        <f t="shared" si="208"/>
        <v>0</v>
      </c>
      <c r="AW217" s="7">
        <f t="shared" si="208"/>
        <v>0</v>
      </c>
      <c r="AX217" s="7">
        <f t="shared" si="208"/>
        <v>0</v>
      </c>
      <c r="AY217" s="7">
        <f t="shared" si="208"/>
        <v>0</v>
      </c>
      <c r="AZ217" s="7">
        <f t="shared" si="208"/>
        <v>0</v>
      </c>
      <c r="BA217" s="7">
        <f t="shared" si="208"/>
        <v>0</v>
      </c>
      <c r="BB217" s="7">
        <f t="shared" si="208"/>
        <v>0</v>
      </c>
      <c r="BC217" s="7">
        <f t="shared" si="208"/>
        <v>0</v>
      </c>
      <c r="BD217" s="7">
        <f t="shared" si="208"/>
        <v>0</v>
      </c>
      <c r="BE217" s="7">
        <f t="shared" si="208"/>
        <v>0</v>
      </c>
      <c r="BF217" s="7">
        <f t="shared" si="208"/>
        <v>0</v>
      </c>
      <c r="BG217" s="7">
        <f t="shared" si="208"/>
        <v>0</v>
      </c>
      <c r="BH217" s="7">
        <f t="shared" si="208"/>
        <v>0</v>
      </c>
      <c r="BI217" s="7">
        <f t="shared" si="208"/>
        <v>0</v>
      </c>
      <c r="BJ217" s="7">
        <f t="shared" si="208"/>
        <v>0</v>
      </c>
      <c r="BK217" s="7">
        <f t="shared" si="208"/>
        <v>0</v>
      </c>
      <c r="BL217" s="7">
        <f t="shared" si="208"/>
        <v>0</v>
      </c>
      <c r="BM217" s="7">
        <f t="shared" si="208"/>
        <v>0</v>
      </c>
      <c r="BN217" s="7">
        <f t="shared" si="208"/>
        <v>0</v>
      </c>
      <c r="BO217" s="7">
        <f t="shared" si="208"/>
        <v>0</v>
      </c>
      <c r="BP217" s="7">
        <f t="shared" si="208"/>
        <v>0</v>
      </c>
      <c r="BQ217" s="7">
        <f t="shared" si="208"/>
        <v>0</v>
      </c>
      <c r="BR217" s="7">
        <f t="shared" si="207"/>
        <v>0</v>
      </c>
      <c r="BS217" s="7">
        <f t="shared" si="207"/>
        <v>0</v>
      </c>
      <c r="BT217" s="7">
        <f t="shared" si="207"/>
        <v>0</v>
      </c>
      <c r="BU217" s="7">
        <f t="shared" si="207"/>
        <v>0</v>
      </c>
      <c r="BV217" s="7">
        <f t="shared" si="207"/>
        <v>0</v>
      </c>
      <c r="BW217" s="7">
        <f t="shared" si="207"/>
        <v>0</v>
      </c>
      <c r="BX217" s="7">
        <f t="shared" si="207"/>
        <v>0</v>
      </c>
      <c r="BY217" s="7">
        <f t="shared" si="207"/>
        <v>0</v>
      </c>
      <c r="BZ217" s="7">
        <f t="shared" si="207"/>
        <v>0</v>
      </c>
      <c r="CA217" s="7">
        <f t="shared" si="207"/>
        <v>0</v>
      </c>
      <c r="CB217" s="7">
        <f t="shared" si="207"/>
        <v>0</v>
      </c>
      <c r="CC217" s="7">
        <f t="shared" si="207"/>
        <v>0</v>
      </c>
      <c r="CD217" s="7">
        <f t="shared" si="207"/>
        <v>0</v>
      </c>
      <c r="CE217" s="7">
        <f t="shared" si="207"/>
        <v>0</v>
      </c>
      <c r="CF217" s="7">
        <f t="shared" si="207"/>
        <v>0</v>
      </c>
      <c r="CG217" s="7">
        <f t="shared" si="207"/>
        <v>0</v>
      </c>
      <c r="CH217" s="7">
        <f t="shared" si="207"/>
        <v>0</v>
      </c>
      <c r="CI217" s="7">
        <f t="shared" si="207"/>
        <v>0</v>
      </c>
      <c r="CJ217" s="7">
        <f t="shared" si="207"/>
        <v>0</v>
      </c>
      <c r="CK217" s="7">
        <f t="shared" si="207"/>
        <v>0</v>
      </c>
      <c r="CL217" s="7">
        <f t="shared" si="207"/>
        <v>0</v>
      </c>
      <c r="CM217" s="7">
        <f t="shared" si="207"/>
        <v>0</v>
      </c>
      <c r="CN217" s="7">
        <f t="shared" si="207"/>
        <v>0</v>
      </c>
      <c r="CO217" s="7">
        <f t="shared" si="207"/>
        <v>0</v>
      </c>
      <c r="CP217" s="7">
        <f t="shared" si="207"/>
        <v>0</v>
      </c>
      <c r="CQ217" s="7">
        <f t="shared" si="207"/>
        <v>0</v>
      </c>
      <c r="CR217" s="7">
        <f t="shared" si="207"/>
        <v>0</v>
      </c>
      <c r="CS217" s="7">
        <f t="shared" si="207"/>
        <v>0</v>
      </c>
      <c r="CT217" s="7">
        <f t="shared" si="207"/>
        <v>0</v>
      </c>
      <c r="CU217" s="7">
        <f t="shared" si="207"/>
        <v>0</v>
      </c>
      <c r="CV217" s="7">
        <f t="shared" si="207"/>
        <v>0</v>
      </c>
      <c r="CW217" s="7">
        <f t="shared" si="207"/>
        <v>0</v>
      </c>
      <c r="CX217" s="7">
        <f t="shared" si="207"/>
        <v>0</v>
      </c>
      <c r="CY217" s="7">
        <f t="shared" si="207"/>
        <v>0</v>
      </c>
      <c r="CZ217" s="7">
        <f t="shared" si="207"/>
        <v>0</v>
      </c>
      <c r="DA217" s="1"/>
      <c r="DB217" s="1"/>
    </row>
    <row r="218" spans="2:106" x14ac:dyDescent="0.2">
      <c r="B218" s="5"/>
      <c r="C218" s="5"/>
      <c r="E218" s="7">
        <f t="shared" si="195"/>
        <v>0</v>
      </c>
      <c r="F218" s="7">
        <f t="shared" si="208"/>
        <v>0</v>
      </c>
      <c r="G218" s="7">
        <f t="shared" si="208"/>
        <v>0</v>
      </c>
      <c r="H218" s="7">
        <f t="shared" si="208"/>
        <v>0</v>
      </c>
      <c r="I218" s="7">
        <f t="shared" si="208"/>
        <v>0</v>
      </c>
      <c r="J218" s="7">
        <f t="shared" si="208"/>
        <v>0</v>
      </c>
      <c r="K218" s="7">
        <f t="shared" si="208"/>
        <v>0</v>
      </c>
      <c r="L218" s="7">
        <f t="shared" si="208"/>
        <v>0</v>
      </c>
      <c r="M218" s="7">
        <f t="shared" si="208"/>
        <v>0</v>
      </c>
      <c r="N218" s="7">
        <f t="shared" si="208"/>
        <v>0</v>
      </c>
      <c r="O218" s="7">
        <f t="shared" si="208"/>
        <v>0</v>
      </c>
      <c r="P218" s="7">
        <f t="shared" si="208"/>
        <v>0</v>
      </c>
      <c r="Q218" s="7">
        <f t="shared" si="208"/>
        <v>0</v>
      </c>
      <c r="R218" s="7">
        <f t="shared" si="208"/>
        <v>0</v>
      </c>
      <c r="S218" s="7">
        <f t="shared" si="208"/>
        <v>0</v>
      </c>
      <c r="T218" s="7">
        <f t="shared" si="208"/>
        <v>0</v>
      </c>
      <c r="U218" s="7">
        <f t="shared" si="208"/>
        <v>0</v>
      </c>
      <c r="V218" s="7">
        <f t="shared" si="208"/>
        <v>0</v>
      </c>
      <c r="W218" s="7">
        <f t="shared" si="208"/>
        <v>0</v>
      </c>
      <c r="X218" s="7">
        <f t="shared" si="208"/>
        <v>0</v>
      </c>
      <c r="Y218" s="7">
        <f t="shared" si="208"/>
        <v>0</v>
      </c>
      <c r="Z218" s="7">
        <f t="shared" si="208"/>
        <v>0</v>
      </c>
      <c r="AA218" s="7">
        <f t="shared" si="208"/>
        <v>0</v>
      </c>
      <c r="AB218" s="7">
        <f t="shared" si="208"/>
        <v>0</v>
      </c>
      <c r="AC218" s="7">
        <f t="shared" si="208"/>
        <v>0</v>
      </c>
      <c r="AD218" s="7">
        <f t="shared" si="208"/>
        <v>0</v>
      </c>
      <c r="AE218" s="7">
        <f t="shared" si="208"/>
        <v>0</v>
      </c>
      <c r="AF218" s="7">
        <f t="shared" si="208"/>
        <v>0</v>
      </c>
      <c r="AG218" s="7">
        <f t="shared" si="208"/>
        <v>0</v>
      </c>
      <c r="AH218" s="7">
        <f t="shared" si="208"/>
        <v>0</v>
      </c>
      <c r="AI218" s="7">
        <f t="shared" si="208"/>
        <v>0</v>
      </c>
      <c r="AJ218" s="7">
        <f t="shared" si="208"/>
        <v>0</v>
      </c>
      <c r="AK218" s="7">
        <f t="shared" si="208"/>
        <v>0</v>
      </c>
      <c r="AL218" s="7">
        <f t="shared" si="208"/>
        <v>0</v>
      </c>
      <c r="AM218" s="7">
        <f t="shared" si="208"/>
        <v>0</v>
      </c>
      <c r="AN218" s="7">
        <f t="shared" si="208"/>
        <v>0</v>
      </c>
      <c r="AO218" s="7">
        <f t="shared" si="208"/>
        <v>0</v>
      </c>
      <c r="AP218" s="7">
        <f t="shared" si="208"/>
        <v>0</v>
      </c>
      <c r="AQ218" s="7">
        <f t="shared" si="208"/>
        <v>0</v>
      </c>
      <c r="AR218" s="7">
        <f t="shared" si="208"/>
        <v>0</v>
      </c>
      <c r="AS218" s="7">
        <f t="shared" si="208"/>
        <v>0</v>
      </c>
      <c r="AT218" s="7">
        <f t="shared" si="208"/>
        <v>0</v>
      </c>
      <c r="AU218" s="7">
        <f t="shared" si="208"/>
        <v>0</v>
      </c>
      <c r="AV218" s="7">
        <f t="shared" si="208"/>
        <v>0</v>
      </c>
      <c r="AW218" s="7">
        <f t="shared" si="208"/>
        <v>0</v>
      </c>
      <c r="AX218" s="7">
        <f t="shared" si="208"/>
        <v>0</v>
      </c>
      <c r="AY218" s="7">
        <f t="shared" si="208"/>
        <v>0</v>
      </c>
      <c r="AZ218" s="7">
        <f t="shared" si="208"/>
        <v>0</v>
      </c>
      <c r="BA218" s="7">
        <f t="shared" si="208"/>
        <v>0</v>
      </c>
      <c r="BB218" s="7">
        <f t="shared" si="208"/>
        <v>0</v>
      </c>
      <c r="BC218" s="7">
        <f t="shared" si="208"/>
        <v>0</v>
      </c>
      <c r="BD218" s="7">
        <f t="shared" si="208"/>
        <v>0</v>
      </c>
      <c r="BE218" s="7">
        <f t="shared" si="208"/>
        <v>0</v>
      </c>
      <c r="BF218" s="7">
        <f t="shared" si="208"/>
        <v>0</v>
      </c>
      <c r="BG218" s="7">
        <f t="shared" si="208"/>
        <v>0</v>
      </c>
      <c r="BH218" s="7">
        <f t="shared" si="208"/>
        <v>0</v>
      </c>
      <c r="BI218" s="7">
        <f t="shared" si="208"/>
        <v>0</v>
      </c>
      <c r="BJ218" s="7">
        <f t="shared" si="208"/>
        <v>0</v>
      </c>
      <c r="BK218" s="7">
        <f t="shared" si="208"/>
        <v>0</v>
      </c>
      <c r="BL218" s="7">
        <f t="shared" si="208"/>
        <v>0</v>
      </c>
      <c r="BM218" s="7">
        <f t="shared" si="208"/>
        <v>0</v>
      </c>
      <c r="BN218" s="7">
        <f t="shared" si="208"/>
        <v>0</v>
      </c>
      <c r="BO218" s="7">
        <f t="shared" si="208"/>
        <v>0</v>
      </c>
      <c r="BP218" s="7">
        <f t="shared" si="208"/>
        <v>0</v>
      </c>
      <c r="BQ218" s="7">
        <f t="shared" si="208"/>
        <v>0</v>
      </c>
      <c r="BR218" s="7">
        <f t="shared" si="207"/>
        <v>0</v>
      </c>
      <c r="BS218" s="7">
        <f t="shared" si="207"/>
        <v>0</v>
      </c>
      <c r="BT218" s="7">
        <f t="shared" si="207"/>
        <v>0</v>
      </c>
      <c r="BU218" s="7">
        <f t="shared" si="207"/>
        <v>0</v>
      </c>
      <c r="BV218" s="7">
        <f t="shared" si="207"/>
        <v>0</v>
      </c>
      <c r="BW218" s="7">
        <f t="shared" si="207"/>
        <v>0</v>
      </c>
      <c r="BX218" s="7">
        <f t="shared" si="207"/>
        <v>0</v>
      </c>
      <c r="BY218" s="7">
        <f t="shared" si="207"/>
        <v>0</v>
      </c>
      <c r="BZ218" s="7">
        <f t="shared" si="207"/>
        <v>0</v>
      </c>
      <c r="CA218" s="7">
        <f t="shared" si="207"/>
        <v>0</v>
      </c>
      <c r="CB218" s="7">
        <f t="shared" si="207"/>
        <v>0</v>
      </c>
      <c r="CC218" s="7">
        <f t="shared" si="207"/>
        <v>0</v>
      </c>
      <c r="CD218" s="7">
        <f t="shared" si="207"/>
        <v>0</v>
      </c>
      <c r="CE218" s="7">
        <f t="shared" si="207"/>
        <v>0</v>
      </c>
      <c r="CF218" s="7">
        <f t="shared" si="207"/>
        <v>0</v>
      </c>
      <c r="CG218" s="7">
        <f t="shared" si="207"/>
        <v>0</v>
      </c>
      <c r="CH218" s="7">
        <f t="shared" si="207"/>
        <v>0</v>
      </c>
      <c r="CI218" s="7">
        <f t="shared" si="207"/>
        <v>0</v>
      </c>
      <c r="CJ218" s="7">
        <f t="shared" si="207"/>
        <v>0</v>
      </c>
      <c r="CK218" s="7">
        <f t="shared" si="207"/>
        <v>0</v>
      </c>
      <c r="CL218" s="7">
        <f t="shared" si="207"/>
        <v>0</v>
      </c>
      <c r="CM218" s="7">
        <f t="shared" si="207"/>
        <v>0</v>
      </c>
      <c r="CN218" s="7">
        <f t="shared" si="207"/>
        <v>0</v>
      </c>
      <c r="CO218" s="7">
        <f t="shared" si="207"/>
        <v>0</v>
      </c>
      <c r="CP218" s="7">
        <f t="shared" si="207"/>
        <v>0</v>
      </c>
      <c r="CQ218" s="7">
        <f t="shared" si="207"/>
        <v>0</v>
      </c>
      <c r="CR218" s="7">
        <f t="shared" si="207"/>
        <v>0</v>
      </c>
      <c r="CS218" s="7">
        <f t="shared" si="207"/>
        <v>0</v>
      </c>
      <c r="CT218" s="7">
        <f t="shared" si="207"/>
        <v>0</v>
      </c>
      <c r="CU218" s="7">
        <f t="shared" si="207"/>
        <v>0</v>
      </c>
      <c r="CV218" s="7">
        <f t="shared" si="207"/>
        <v>0</v>
      </c>
      <c r="CW218" s="7">
        <f t="shared" si="207"/>
        <v>0</v>
      </c>
      <c r="CX218" s="7">
        <f t="shared" si="207"/>
        <v>0</v>
      </c>
      <c r="CY218" s="7">
        <f t="shared" si="207"/>
        <v>0</v>
      </c>
      <c r="CZ218" s="7">
        <f t="shared" si="207"/>
        <v>0</v>
      </c>
      <c r="DA218" s="1"/>
      <c r="DB218" s="1"/>
    </row>
    <row r="219" spans="2:106" x14ac:dyDescent="0.2">
      <c r="B219" s="5"/>
      <c r="C219" s="5"/>
      <c r="E219" s="7">
        <f t="shared" si="195"/>
        <v>0</v>
      </c>
      <c r="F219" s="7">
        <f t="shared" si="208"/>
        <v>0</v>
      </c>
      <c r="G219" s="7">
        <f t="shared" si="208"/>
        <v>0</v>
      </c>
      <c r="H219" s="7">
        <f t="shared" si="208"/>
        <v>0</v>
      </c>
      <c r="I219" s="7">
        <f t="shared" si="208"/>
        <v>0</v>
      </c>
      <c r="J219" s="7">
        <f t="shared" si="208"/>
        <v>0</v>
      </c>
      <c r="K219" s="7">
        <f t="shared" si="208"/>
        <v>0</v>
      </c>
      <c r="L219" s="7">
        <f t="shared" si="208"/>
        <v>0</v>
      </c>
      <c r="M219" s="7">
        <f t="shared" si="208"/>
        <v>0</v>
      </c>
      <c r="N219" s="7">
        <f t="shared" si="208"/>
        <v>0</v>
      </c>
      <c r="O219" s="7">
        <f t="shared" si="208"/>
        <v>0</v>
      </c>
      <c r="P219" s="7">
        <f t="shared" si="208"/>
        <v>0</v>
      </c>
      <c r="Q219" s="7">
        <f t="shared" si="208"/>
        <v>0</v>
      </c>
      <c r="R219" s="7">
        <f t="shared" si="208"/>
        <v>0</v>
      </c>
      <c r="S219" s="7">
        <f t="shared" si="208"/>
        <v>0</v>
      </c>
      <c r="T219" s="7">
        <f t="shared" si="208"/>
        <v>0</v>
      </c>
      <c r="U219" s="7">
        <f t="shared" si="208"/>
        <v>0</v>
      </c>
      <c r="V219" s="7">
        <f t="shared" si="208"/>
        <v>0</v>
      </c>
      <c r="W219" s="7">
        <f t="shared" si="208"/>
        <v>0</v>
      </c>
      <c r="X219" s="7">
        <f t="shared" si="208"/>
        <v>0</v>
      </c>
      <c r="Y219" s="7">
        <f t="shared" si="208"/>
        <v>0</v>
      </c>
      <c r="Z219" s="7">
        <f t="shared" si="208"/>
        <v>0</v>
      </c>
      <c r="AA219" s="7">
        <f t="shared" si="208"/>
        <v>0</v>
      </c>
      <c r="AB219" s="7">
        <f t="shared" si="208"/>
        <v>0</v>
      </c>
      <c r="AC219" s="7">
        <f t="shared" si="208"/>
        <v>0</v>
      </c>
      <c r="AD219" s="7">
        <f t="shared" si="208"/>
        <v>0</v>
      </c>
      <c r="AE219" s="7">
        <f t="shared" si="208"/>
        <v>0</v>
      </c>
      <c r="AF219" s="7">
        <f t="shared" si="208"/>
        <v>0</v>
      </c>
      <c r="AG219" s="7">
        <f t="shared" si="208"/>
        <v>0</v>
      </c>
      <c r="AH219" s="7">
        <f t="shared" si="208"/>
        <v>0</v>
      </c>
      <c r="AI219" s="7">
        <f t="shared" si="208"/>
        <v>0</v>
      </c>
      <c r="AJ219" s="7">
        <f t="shared" si="208"/>
        <v>0</v>
      </c>
      <c r="AK219" s="7">
        <f t="shared" si="208"/>
        <v>0</v>
      </c>
      <c r="AL219" s="7">
        <f t="shared" si="208"/>
        <v>0</v>
      </c>
      <c r="AM219" s="7">
        <f t="shared" si="208"/>
        <v>0</v>
      </c>
      <c r="AN219" s="7">
        <f t="shared" si="208"/>
        <v>0</v>
      </c>
      <c r="AO219" s="7">
        <f t="shared" si="208"/>
        <v>0</v>
      </c>
      <c r="AP219" s="7">
        <f t="shared" si="208"/>
        <v>0</v>
      </c>
      <c r="AQ219" s="7">
        <f t="shared" si="208"/>
        <v>0</v>
      </c>
      <c r="AR219" s="7">
        <f t="shared" si="208"/>
        <v>0</v>
      </c>
      <c r="AS219" s="7">
        <f t="shared" si="208"/>
        <v>0</v>
      </c>
      <c r="AT219" s="7">
        <f t="shared" si="208"/>
        <v>0</v>
      </c>
      <c r="AU219" s="7">
        <f t="shared" si="208"/>
        <v>0</v>
      </c>
      <c r="AV219" s="7">
        <f t="shared" si="208"/>
        <v>0</v>
      </c>
      <c r="AW219" s="7">
        <f t="shared" si="208"/>
        <v>0</v>
      </c>
      <c r="AX219" s="7">
        <f t="shared" si="208"/>
        <v>0</v>
      </c>
      <c r="AY219" s="7">
        <f t="shared" si="208"/>
        <v>0</v>
      </c>
      <c r="AZ219" s="7">
        <f t="shared" si="208"/>
        <v>0</v>
      </c>
      <c r="BA219" s="7">
        <f t="shared" si="208"/>
        <v>0</v>
      </c>
      <c r="BB219" s="7">
        <f t="shared" si="208"/>
        <v>0</v>
      </c>
      <c r="BC219" s="7">
        <f t="shared" si="208"/>
        <v>0</v>
      </c>
      <c r="BD219" s="7">
        <f t="shared" si="208"/>
        <v>0</v>
      </c>
      <c r="BE219" s="7">
        <f t="shared" si="208"/>
        <v>0</v>
      </c>
      <c r="BF219" s="7">
        <f t="shared" si="208"/>
        <v>0</v>
      </c>
      <c r="BG219" s="7">
        <f t="shared" si="208"/>
        <v>0</v>
      </c>
      <c r="BH219" s="7">
        <f t="shared" si="208"/>
        <v>0</v>
      </c>
      <c r="BI219" s="7">
        <f t="shared" si="208"/>
        <v>0</v>
      </c>
      <c r="BJ219" s="7">
        <f t="shared" si="208"/>
        <v>0</v>
      </c>
      <c r="BK219" s="7">
        <f t="shared" si="208"/>
        <v>0</v>
      </c>
      <c r="BL219" s="7">
        <f t="shared" si="208"/>
        <v>0</v>
      </c>
      <c r="BM219" s="7">
        <f t="shared" si="208"/>
        <v>0</v>
      </c>
      <c r="BN219" s="7">
        <f t="shared" si="208"/>
        <v>0</v>
      </c>
      <c r="BO219" s="7">
        <f t="shared" si="208"/>
        <v>0</v>
      </c>
      <c r="BP219" s="7">
        <f t="shared" si="208"/>
        <v>0</v>
      </c>
      <c r="BQ219" s="7">
        <f t="shared" ref="BQ219:CZ222" si="209">IF(BQ98="",0,VALUE((LEFT(RIGHT(BQ98,5),4))))</f>
        <v>0</v>
      </c>
      <c r="BR219" s="7">
        <f t="shared" si="209"/>
        <v>0</v>
      </c>
      <c r="BS219" s="7">
        <f t="shared" si="209"/>
        <v>0</v>
      </c>
      <c r="BT219" s="7">
        <f t="shared" si="209"/>
        <v>0</v>
      </c>
      <c r="BU219" s="7">
        <f t="shared" si="209"/>
        <v>0</v>
      </c>
      <c r="BV219" s="7">
        <f t="shared" si="209"/>
        <v>0</v>
      </c>
      <c r="BW219" s="7">
        <f t="shared" si="209"/>
        <v>0</v>
      </c>
      <c r="BX219" s="7">
        <f t="shared" si="209"/>
        <v>0</v>
      </c>
      <c r="BY219" s="7">
        <f t="shared" si="209"/>
        <v>0</v>
      </c>
      <c r="BZ219" s="7">
        <f t="shared" si="209"/>
        <v>0</v>
      </c>
      <c r="CA219" s="7">
        <f t="shared" si="209"/>
        <v>0</v>
      </c>
      <c r="CB219" s="7">
        <f t="shared" si="209"/>
        <v>0</v>
      </c>
      <c r="CC219" s="7">
        <f t="shared" si="209"/>
        <v>0</v>
      </c>
      <c r="CD219" s="7">
        <f t="shared" si="209"/>
        <v>0</v>
      </c>
      <c r="CE219" s="7">
        <f t="shared" si="209"/>
        <v>0</v>
      </c>
      <c r="CF219" s="7">
        <f t="shared" si="209"/>
        <v>0</v>
      </c>
      <c r="CG219" s="7">
        <f t="shared" si="209"/>
        <v>0</v>
      </c>
      <c r="CH219" s="7">
        <f t="shared" si="209"/>
        <v>0</v>
      </c>
      <c r="CI219" s="7">
        <f t="shared" si="209"/>
        <v>0</v>
      </c>
      <c r="CJ219" s="7">
        <f t="shared" si="209"/>
        <v>0</v>
      </c>
      <c r="CK219" s="7">
        <f t="shared" si="209"/>
        <v>0</v>
      </c>
      <c r="CL219" s="7">
        <f t="shared" si="209"/>
        <v>0</v>
      </c>
      <c r="CM219" s="7">
        <f t="shared" si="209"/>
        <v>0</v>
      </c>
      <c r="CN219" s="7">
        <f t="shared" si="209"/>
        <v>0</v>
      </c>
      <c r="CO219" s="7">
        <f t="shared" si="209"/>
        <v>0</v>
      </c>
      <c r="CP219" s="7">
        <f t="shared" si="209"/>
        <v>0</v>
      </c>
      <c r="CQ219" s="7">
        <f t="shared" si="209"/>
        <v>0</v>
      </c>
      <c r="CR219" s="7">
        <f t="shared" si="209"/>
        <v>0</v>
      </c>
      <c r="CS219" s="7">
        <f t="shared" si="209"/>
        <v>0</v>
      </c>
      <c r="CT219" s="7">
        <f t="shared" si="209"/>
        <v>0</v>
      </c>
      <c r="CU219" s="7">
        <f t="shared" si="209"/>
        <v>0</v>
      </c>
      <c r="CV219" s="7">
        <f t="shared" si="209"/>
        <v>0</v>
      </c>
      <c r="CW219" s="7">
        <f t="shared" si="209"/>
        <v>0</v>
      </c>
      <c r="CX219" s="7">
        <f t="shared" si="209"/>
        <v>0</v>
      </c>
      <c r="CY219" s="7">
        <f t="shared" si="209"/>
        <v>0</v>
      </c>
      <c r="CZ219" s="7">
        <f t="shared" si="209"/>
        <v>0</v>
      </c>
      <c r="DA219" s="1"/>
      <c r="DB219" s="1"/>
    </row>
    <row r="220" spans="2:106" x14ac:dyDescent="0.2">
      <c r="B220" s="5"/>
      <c r="C220" s="5"/>
      <c r="E220" s="7">
        <f t="shared" si="195"/>
        <v>0</v>
      </c>
      <c r="F220" s="7">
        <f t="shared" ref="F220:BQ223" si="210">IF(F99="",0,VALUE((LEFT(RIGHT(F99,5),4))))</f>
        <v>0</v>
      </c>
      <c r="G220" s="7">
        <f t="shared" si="210"/>
        <v>0</v>
      </c>
      <c r="H220" s="7">
        <f t="shared" si="210"/>
        <v>0</v>
      </c>
      <c r="I220" s="7">
        <f t="shared" si="210"/>
        <v>0</v>
      </c>
      <c r="J220" s="7">
        <f t="shared" si="210"/>
        <v>0</v>
      </c>
      <c r="K220" s="7">
        <f t="shared" si="210"/>
        <v>0</v>
      </c>
      <c r="L220" s="7">
        <f t="shared" si="210"/>
        <v>0</v>
      </c>
      <c r="M220" s="7">
        <f t="shared" si="210"/>
        <v>0</v>
      </c>
      <c r="N220" s="7">
        <f t="shared" si="210"/>
        <v>0</v>
      </c>
      <c r="O220" s="7">
        <f t="shared" si="210"/>
        <v>0</v>
      </c>
      <c r="P220" s="7">
        <f t="shared" si="210"/>
        <v>0</v>
      </c>
      <c r="Q220" s="7">
        <f t="shared" si="210"/>
        <v>0</v>
      </c>
      <c r="R220" s="7">
        <f t="shared" si="210"/>
        <v>0</v>
      </c>
      <c r="S220" s="7">
        <f t="shared" si="210"/>
        <v>0</v>
      </c>
      <c r="T220" s="7">
        <f t="shared" si="210"/>
        <v>0</v>
      </c>
      <c r="U220" s="7">
        <f t="shared" si="210"/>
        <v>0</v>
      </c>
      <c r="V220" s="7">
        <f t="shared" si="210"/>
        <v>0</v>
      </c>
      <c r="W220" s="7">
        <f t="shared" si="210"/>
        <v>0</v>
      </c>
      <c r="X220" s="7">
        <f t="shared" si="210"/>
        <v>0</v>
      </c>
      <c r="Y220" s="7">
        <f t="shared" si="210"/>
        <v>0</v>
      </c>
      <c r="Z220" s="7">
        <f t="shared" si="210"/>
        <v>0</v>
      </c>
      <c r="AA220" s="7">
        <f t="shared" si="210"/>
        <v>0</v>
      </c>
      <c r="AB220" s="7">
        <f t="shared" si="210"/>
        <v>0</v>
      </c>
      <c r="AC220" s="7">
        <f t="shared" si="210"/>
        <v>0</v>
      </c>
      <c r="AD220" s="7">
        <f t="shared" si="210"/>
        <v>0</v>
      </c>
      <c r="AE220" s="7">
        <f t="shared" si="210"/>
        <v>0</v>
      </c>
      <c r="AF220" s="7">
        <f t="shared" si="210"/>
        <v>0</v>
      </c>
      <c r="AG220" s="7">
        <f t="shared" si="210"/>
        <v>0</v>
      </c>
      <c r="AH220" s="7">
        <f t="shared" si="210"/>
        <v>0</v>
      </c>
      <c r="AI220" s="7">
        <f t="shared" si="210"/>
        <v>0</v>
      </c>
      <c r="AJ220" s="7">
        <f t="shared" si="210"/>
        <v>0</v>
      </c>
      <c r="AK220" s="7">
        <f t="shared" si="210"/>
        <v>0</v>
      </c>
      <c r="AL220" s="7">
        <f t="shared" si="210"/>
        <v>0</v>
      </c>
      <c r="AM220" s="7">
        <f t="shared" si="210"/>
        <v>0</v>
      </c>
      <c r="AN220" s="7">
        <f t="shared" si="210"/>
        <v>0</v>
      </c>
      <c r="AO220" s="7">
        <f t="shared" si="210"/>
        <v>0</v>
      </c>
      <c r="AP220" s="7">
        <f t="shared" si="210"/>
        <v>0</v>
      </c>
      <c r="AQ220" s="7">
        <f t="shared" si="210"/>
        <v>0</v>
      </c>
      <c r="AR220" s="7">
        <f t="shared" si="210"/>
        <v>0</v>
      </c>
      <c r="AS220" s="7">
        <f t="shared" si="210"/>
        <v>0</v>
      </c>
      <c r="AT220" s="7">
        <f t="shared" si="210"/>
        <v>0</v>
      </c>
      <c r="AU220" s="7">
        <f t="shared" si="210"/>
        <v>0</v>
      </c>
      <c r="AV220" s="7">
        <f t="shared" si="210"/>
        <v>0</v>
      </c>
      <c r="AW220" s="7">
        <f t="shared" si="210"/>
        <v>0</v>
      </c>
      <c r="AX220" s="7">
        <f t="shared" si="210"/>
        <v>0</v>
      </c>
      <c r="AY220" s="7">
        <f t="shared" si="210"/>
        <v>0</v>
      </c>
      <c r="AZ220" s="7">
        <f t="shared" si="210"/>
        <v>0</v>
      </c>
      <c r="BA220" s="7">
        <f t="shared" si="210"/>
        <v>0</v>
      </c>
      <c r="BB220" s="7">
        <f t="shared" si="210"/>
        <v>0</v>
      </c>
      <c r="BC220" s="7">
        <f t="shared" si="210"/>
        <v>0</v>
      </c>
      <c r="BD220" s="7">
        <f t="shared" si="210"/>
        <v>0</v>
      </c>
      <c r="BE220" s="7">
        <f t="shared" si="210"/>
        <v>0</v>
      </c>
      <c r="BF220" s="7">
        <f t="shared" si="210"/>
        <v>0</v>
      </c>
      <c r="BG220" s="7">
        <f t="shared" si="210"/>
        <v>0</v>
      </c>
      <c r="BH220" s="7">
        <f t="shared" si="210"/>
        <v>0</v>
      </c>
      <c r="BI220" s="7">
        <f t="shared" si="210"/>
        <v>0</v>
      </c>
      <c r="BJ220" s="7">
        <f t="shared" si="210"/>
        <v>0</v>
      </c>
      <c r="BK220" s="7">
        <f t="shared" si="210"/>
        <v>0</v>
      </c>
      <c r="BL220" s="7">
        <f t="shared" si="210"/>
        <v>0</v>
      </c>
      <c r="BM220" s="7">
        <f t="shared" si="210"/>
        <v>0</v>
      </c>
      <c r="BN220" s="7">
        <f t="shared" si="210"/>
        <v>0</v>
      </c>
      <c r="BO220" s="7">
        <f t="shared" si="210"/>
        <v>0</v>
      </c>
      <c r="BP220" s="7">
        <f t="shared" si="210"/>
        <v>0</v>
      </c>
      <c r="BQ220" s="7">
        <f t="shared" si="210"/>
        <v>0</v>
      </c>
      <c r="BR220" s="7">
        <f t="shared" si="209"/>
        <v>0</v>
      </c>
      <c r="BS220" s="7">
        <f t="shared" si="209"/>
        <v>0</v>
      </c>
      <c r="BT220" s="7">
        <f t="shared" si="209"/>
        <v>0</v>
      </c>
      <c r="BU220" s="7">
        <f t="shared" si="209"/>
        <v>0</v>
      </c>
      <c r="BV220" s="7">
        <f t="shared" si="209"/>
        <v>0</v>
      </c>
      <c r="BW220" s="7">
        <f t="shared" si="209"/>
        <v>0</v>
      </c>
      <c r="BX220" s="7">
        <f t="shared" si="209"/>
        <v>0</v>
      </c>
      <c r="BY220" s="7">
        <f t="shared" si="209"/>
        <v>0</v>
      </c>
      <c r="BZ220" s="7">
        <f t="shared" si="209"/>
        <v>0</v>
      </c>
      <c r="CA220" s="7">
        <f t="shared" si="209"/>
        <v>0</v>
      </c>
      <c r="CB220" s="7">
        <f t="shared" si="209"/>
        <v>0</v>
      </c>
      <c r="CC220" s="7">
        <f t="shared" si="209"/>
        <v>0</v>
      </c>
      <c r="CD220" s="7">
        <f t="shared" si="209"/>
        <v>0</v>
      </c>
      <c r="CE220" s="7">
        <f t="shared" si="209"/>
        <v>0</v>
      </c>
      <c r="CF220" s="7">
        <f t="shared" si="209"/>
        <v>0</v>
      </c>
      <c r="CG220" s="7">
        <f t="shared" si="209"/>
        <v>0</v>
      </c>
      <c r="CH220" s="7">
        <f t="shared" si="209"/>
        <v>0</v>
      </c>
      <c r="CI220" s="7">
        <f t="shared" si="209"/>
        <v>0</v>
      </c>
      <c r="CJ220" s="7">
        <f t="shared" si="209"/>
        <v>0</v>
      </c>
      <c r="CK220" s="7">
        <f t="shared" si="209"/>
        <v>0</v>
      </c>
      <c r="CL220" s="7">
        <f t="shared" si="209"/>
        <v>0</v>
      </c>
      <c r="CM220" s="7">
        <f t="shared" si="209"/>
        <v>0</v>
      </c>
      <c r="CN220" s="7">
        <f t="shared" si="209"/>
        <v>0</v>
      </c>
      <c r="CO220" s="7">
        <f t="shared" si="209"/>
        <v>0</v>
      </c>
      <c r="CP220" s="7">
        <f t="shared" si="209"/>
        <v>0</v>
      </c>
      <c r="CQ220" s="7">
        <f t="shared" si="209"/>
        <v>0</v>
      </c>
      <c r="CR220" s="7">
        <f t="shared" si="209"/>
        <v>0</v>
      </c>
      <c r="CS220" s="7">
        <f t="shared" si="209"/>
        <v>0</v>
      </c>
      <c r="CT220" s="7">
        <f t="shared" si="209"/>
        <v>0</v>
      </c>
      <c r="CU220" s="7">
        <f t="shared" si="209"/>
        <v>0</v>
      </c>
      <c r="CV220" s="7">
        <f t="shared" si="209"/>
        <v>0</v>
      </c>
      <c r="CW220" s="7">
        <f t="shared" si="209"/>
        <v>0</v>
      </c>
      <c r="CX220" s="7">
        <f t="shared" si="209"/>
        <v>0</v>
      </c>
      <c r="CY220" s="7">
        <f t="shared" si="209"/>
        <v>0</v>
      </c>
      <c r="CZ220" s="7">
        <f t="shared" si="209"/>
        <v>0</v>
      </c>
      <c r="DA220" s="1"/>
      <c r="DB220" s="1"/>
    </row>
    <row r="221" spans="2:106" x14ac:dyDescent="0.2">
      <c r="B221" s="5"/>
      <c r="C221" s="5"/>
      <c r="E221" s="7">
        <f t="shared" si="195"/>
        <v>0</v>
      </c>
      <c r="F221" s="7">
        <f t="shared" si="210"/>
        <v>0</v>
      </c>
      <c r="G221" s="7">
        <f t="shared" si="210"/>
        <v>0</v>
      </c>
      <c r="H221" s="7">
        <f t="shared" si="210"/>
        <v>0</v>
      </c>
      <c r="I221" s="7">
        <f t="shared" si="210"/>
        <v>0</v>
      </c>
      <c r="J221" s="7">
        <f t="shared" si="210"/>
        <v>0</v>
      </c>
      <c r="K221" s="7">
        <f t="shared" si="210"/>
        <v>0</v>
      </c>
      <c r="L221" s="7">
        <f t="shared" si="210"/>
        <v>0</v>
      </c>
      <c r="M221" s="7">
        <f t="shared" si="210"/>
        <v>0</v>
      </c>
      <c r="N221" s="7">
        <f t="shared" si="210"/>
        <v>0</v>
      </c>
      <c r="O221" s="7">
        <f t="shared" si="210"/>
        <v>0</v>
      </c>
      <c r="P221" s="7">
        <f t="shared" si="210"/>
        <v>0</v>
      </c>
      <c r="Q221" s="7">
        <f t="shared" si="210"/>
        <v>0</v>
      </c>
      <c r="R221" s="7">
        <f t="shared" si="210"/>
        <v>0</v>
      </c>
      <c r="S221" s="7">
        <f t="shared" si="210"/>
        <v>0</v>
      </c>
      <c r="T221" s="7">
        <f t="shared" si="210"/>
        <v>0</v>
      </c>
      <c r="U221" s="7">
        <f t="shared" si="210"/>
        <v>0</v>
      </c>
      <c r="V221" s="7">
        <f t="shared" si="210"/>
        <v>0</v>
      </c>
      <c r="W221" s="7">
        <f t="shared" si="210"/>
        <v>0</v>
      </c>
      <c r="X221" s="7">
        <f t="shared" si="210"/>
        <v>0</v>
      </c>
      <c r="Y221" s="7">
        <f t="shared" si="210"/>
        <v>0</v>
      </c>
      <c r="Z221" s="7">
        <f t="shared" si="210"/>
        <v>0</v>
      </c>
      <c r="AA221" s="7">
        <f t="shared" si="210"/>
        <v>0</v>
      </c>
      <c r="AB221" s="7">
        <f t="shared" si="210"/>
        <v>0</v>
      </c>
      <c r="AC221" s="7">
        <f t="shared" si="210"/>
        <v>0</v>
      </c>
      <c r="AD221" s="7">
        <f t="shared" si="210"/>
        <v>0</v>
      </c>
      <c r="AE221" s="7">
        <f t="shared" si="210"/>
        <v>0</v>
      </c>
      <c r="AF221" s="7">
        <f t="shared" si="210"/>
        <v>0</v>
      </c>
      <c r="AG221" s="7">
        <f t="shared" si="210"/>
        <v>0</v>
      </c>
      <c r="AH221" s="7">
        <f t="shared" si="210"/>
        <v>0</v>
      </c>
      <c r="AI221" s="7">
        <f t="shared" si="210"/>
        <v>0</v>
      </c>
      <c r="AJ221" s="7">
        <f t="shared" si="210"/>
        <v>0</v>
      </c>
      <c r="AK221" s="7">
        <f t="shared" si="210"/>
        <v>0</v>
      </c>
      <c r="AL221" s="7">
        <f t="shared" si="210"/>
        <v>0</v>
      </c>
      <c r="AM221" s="7">
        <f t="shared" si="210"/>
        <v>0</v>
      </c>
      <c r="AN221" s="7">
        <f t="shared" si="210"/>
        <v>0</v>
      </c>
      <c r="AO221" s="7">
        <f t="shared" si="210"/>
        <v>0</v>
      </c>
      <c r="AP221" s="7">
        <f t="shared" si="210"/>
        <v>0</v>
      </c>
      <c r="AQ221" s="7">
        <f t="shared" si="210"/>
        <v>0</v>
      </c>
      <c r="AR221" s="7">
        <f t="shared" si="210"/>
        <v>0</v>
      </c>
      <c r="AS221" s="7">
        <f t="shared" si="210"/>
        <v>0</v>
      </c>
      <c r="AT221" s="7">
        <f t="shared" si="210"/>
        <v>0</v>
      </c>
      <c r="AU221" s="7">
        <f t="shared" si="210"/>
        <v>0</v>
      </c>
      <c r="AV221" s="7">
        <f t="shared" si="210"/>
        <v>0</v>
      </c>
      <c r="AW221" s="7">
        <f t="shared" si="210"/>
        <v>0</v>
      </c>
      <c r="AX221" s="7">
        <f t="shared" si="210"/>
        <v>0</v>
      </c>
      <c r="AY221" s="7">
        <f t="shared" si="210"/>
        <v>0</v>
      </c>
      <c r="AZ221" s="7">
        <f t="shared" si="210"/>
        <v>0</v>
      </c>
      <c r="BA221" s="7">
        <f t="shared" si="210"/>
        <v>0</v>
      </c>
      <c r="BB221" s="7">
        <f t="shared" si="210"/>
        <v>0</v>
      </c>
      <c r="BC221" s="7">
        <f t="shared" si="210"/>
        <v>0</v>
      </c>
      <c r="BD221" s="7">
        <f t="shared" si="210"/>
        <v>0</v>
      </c>
      <c r="BE221" s="7">
        <f t="shared" si="210"/>
        <v>0</v>
      </c>
      <c r="BF221" s="7">
        <f t="shared" si="210"/>
        <v>0</v>
      </c>
      <c r="BG221" s="7">
        <f t="shared" si="210"/>
        <v>0</v>
      </c>
      <c r="BH221" s="7">
        <f t="shared" si="210"/>
        <v>0</v>
      </c>
      <c r="BI221" s="7">
        <f t="shared" si="210"/>
        <v>0</v>
      </c>
      <c r="BJ221" s="7">
        <f t="shared" si="210"/>
        <v>0</v>
      </c>
      <c r="BK221" s="7">
        <f t="shared" si="210"/>
        <v>0</v>
      </c>
      <c r="BL221" s="7">
        <f t="shared" si="210"/>
        <v>0</v>
      </c>
      <c r="BM221" s="7">
        <f t="shared" si="210"/>
        <v>0</v>
      </c>
      <c r="BN221" s="7">
        <f t="shared" si="210"/>
        <v>0</v>
      </c>
      <c r="BO221" s="7">
        <f t="shared" si="210"/>
        <v>0</v>
      </c>
      <c r="BP221" s="7">
        <f t="shared" si="210"/>
        <v>0</v>
      </c>
      <c r="BQ221" s="7">
        <f t="shared" si="210"/>
        <v>0</v>
      </c>
      <c r="BR221" s="7">
        <f t="shared" si="209"/>
        <v>0</v>
      </c>
      <c r="BS221" s="7">
        <f t="shared" si="209"/>
        <v>0</v>
      </c>
      <c r="BT221" s="7">
        <f t="shared" si="209"/>
        <v>0</v>
      </c>
      <c r="BU221" s="7">
        <f t="shared" si="209"/>
        <v>0</v>
      </c>
      <c r="BV221" s="7">
        <f t="shared" si="209"/>
        <v>0</v>
      </c>
      <c r="BW221" s="7">
        <f t="shared" si="209"/>
        <v>0</v>
      </c>
      <c r="BX221" s="7">
        <f t="shared" si="209"/>
        <v>0</v>
      </c>
      <c r="BY221" s="7">
        <f t="shared" si="209"/>
        <v>0</v>
      </c>
      <c r="BZ221" s="7">
        <f t="shared" si="209"/>
        <v>0</v>
      </c>
      <c r="CA221" s="7">
        <f t="shared" si="209"/>
        <v>0</v>
      </c>
      <c r="CB221" s="7">
        <f t="shared" si="209"/>
        <v>0</v>
      </c>
      <c r="CC221" s="7">
        <f t="shared" si="209"/>
        <v>0</v>
      </c>
      <c r="CD221" s="7">
        <f t="shared" si="209"/>
        <v>0</v>
      </c>
      <c r="CE221" s="7">
        <f t="shared" si="209"/>
        <v>0</v>
      </c>
      <c r="CF221" s="7">
        <f t="shared" si="209"/>
        <v>0</v>
      </c>
      <c r="CG221" s="7">
        <f t="shared" si="209"/>
        <v>0</v>
      </c>
      <c r="CH221" s="7">
        <f t="shared" si="209"/>
        <v>0</v>
      </c>
      <c r="CI221" s="7">
        <f t="shared" si="209"/>
        <v>0</v>
      </c>
      <c r="CJ221" s="7">
        <f t="shared" si="209"/>
        <v>0</v>
      </c>
      <c r="CK221" s="7">
        <f t="shared" si="209"/>
        <v>0</v>
      </c>
      <c r="CL221" s="7">
        <f t="shared" si="209"/>
        <v>0</v>
      </c>
      <c r="CM221" s="7">
        <f t="shared" si="209"/>
        <v>0</v>
      </c>
      <c r="CN221" s="7">
        <f t="shared" si="209"/>
        <v>0</v>
      </c>
      <c r="CO221" s="7">
        <f t="shared" si="209"/>
        <v>0</v>
      </c>
      <c r="CP221" s="7">
        <f t="shared" si="209"/>
        <v>0</v>
      </c>
      <c r="CQ221" s="7">
        <f t="shared" si="209"/>
        <v>0</v>
      </c>
      <c r="CR221" s="7">
        <f t="shared" si="209"/>
        <v>0</v>
      </c>
      <c r="CS221" s="7">
        <f t="shared" si="209"/>
        <v>0</v>
      </c>
      <c r="CT221" s="7">
        <f t="shared" si="209"/>
        <v>0</v>
      </c>
      <c r="CU221" s="7">
        <f t="shared" si="209"/>
        <v>0</v>
      </c>
      <c r="CV221" s="7">
        <f t="shared" si="209"/>
        <v>0</v>
      </c>
      <c r="CW221" s="7">
        <f t="shared" si="209"/>
        <v>0</v>
      </c>
      <c r="CX221" s="7">
        <f t="shared" si="209"/>
        <v>0</v>
      </c>
      <c r="CY221" s="7">
        <f t="shared" si="209"/>
        <v>0</v>
      </c>
      <c r="CZ221" s="7">
        <f t="shared" si="209"/>
        <v>0</v>
      </c>
      <c r="DA221" s="1"/>
      <c r="DB221" s="1"/>
    </row>
    <row r="222" spans="2:106" x14ac:dyDescent="0.2">
      <c r="B222" s="5"/>
      <c r="C222" s="5"/>
      <c r="E222" s="7">
        <f t="shared" si="195"/>
        <v>0</v>
      </c>
      <c r="F222" s="7">
        <f t="shared" si="210"/>
        <v>0</v>
      </c>
      <c r="G222" s="7">
        <f t="shared" si="210"/>
        <v>0</v>
      </c>
      <c r="H222" s="7">
        <f t="shared" si="210"/>
        <v>0</v>
      </c>
      <c r="I222" s="7">
        <f t="shared" si="210"/>
        <v>0</v>
      </c>
      <c r="J222" s="7">
        <f t="shared" si="210"/>
        <v>0</v>
      </c>
      <c r="K222" s="7">
        <f t="shared" si="210"/>
        <v>0</v>
      </c>
      <c r="L222" s="7">
        <f t="shared" si="210"/>
        <v>0</v>
      </c>
      <c r="M222" s="7">
        <f t="shared" si="210"/>
        <v>0</v>
      </c>
      <c r="N222" s="7">
        <f t="shared" si="210"/>
        <v>0</v>
      </c>
      <c r="O222" s="7">
        <f t="shared" si="210"/>
        <v>0</v>
      </c>
      <c r="P222" s="7">
        <f t="shared" si="210"/>
        <v>0</v>
      </c>
      <c r="Q222" s="7">
        <f t="shared" si="210"/>
        <v>0</v>
      </c>
      <c r="R222" s="7">
        <f t="shared" si="210"/>
        <v>0</v>
      </c>
      <c r="S222" s="7">
        <f t="shared" si="210"/>
        <v>0</v>
      </c>
      <c r="T222" s="7">
        <f t="shared" si="210"/>
        <v>0</v>
      </c>
      <c r="U222" s="7">
        <f t="shared" si="210"/>
        <v>0</v>
      </c>
      <c r="V222" s="7">
        <f t="shared" si="210"/>
        <v>0</v>
      </c>
      <c r="W222" s="7">
        <f t="shared" si="210"/>
        <v>0</v>
      </c>
      <c r="X222" s="7">
        <f t="shared" si="210"/>
        <v>0</v>
      </c>
      <c r="Y222" s="7">
        <f t="shared" si="210"/>
        <v>0</v>
      </c>
      <c r="Z222" s="7">
        <f t="shared" si="210"/>
        <v>0</v>
      </c>
      <c r="AA222" s="7">
        <f t="shared" si="210"/>
        <v>0</v>
      </c>
      <c r="AB222" s="7">
        <f t="shared" si="210"/>
        <v>0</v>
      </c>
      <c r="AC222" s="7">
        <f t="shared" si="210"/>
        <v>0</v>
      </c>
      <c r="AD222" s="7">
        <f t="shared" si="210"/>
        <v>0</v>
      </c>
      <c r="AE222" s="7">
        <f t="shared" si="210"/>
        <v>0</v>
      </c>
      <c r="AF222" s="7">
        <f t="shared" si="210"/>
        <v>0</v>
      </c>
      <c r="AG222" s="7">
        <f t="shared" si="210"/>
        <v>0</v>
      </c>
      <c r="AH222" s="7">
        <f t="shared" si="210"/>
        <v>0</v>
      </c>
      <c r="AI222" s="7">
        <f t="shared" si="210"/>
        <v>0</v>
      </c>
      <c r="AJ222" s="7">
        <f t="shared" si="210"/>
        <v>0</v>
      </c>
      <c r="AK222" s="7">
        <f t="shared" si="210"/>
        <v>0</v>
      </c>
      <c r="AL222" s="7">
        <f t="shared" si="210"/>
        <v>0</v>
      </c>
      <c r="AM222" s="7">
        <f t="shared" si="210"/>
        <v>0</v>
      </c>
      <c r="AN222" s="7">
        <f t="shared" si="210"/>
        <v>0</v>
      </c>
      <c r="AO222" s="7">
        <f t="shared" si="210"/>
        <v>0</v>
      </c>
      <c r="AP222" s="7">
        <f t="shared" si="210"/>
        <v>0</v>
      </c>
      <c r="AQ222" s="7">
        <f t="shared" si="210"/>
        <v>0</v>
      </c>
      <c r="AR222" s="7">
        <f t="shared" si="210"/>
        <v>0</v>
      </c>
      <c r="AS222" s="7">
        <f t="shared" si="210"/>
        <v>0</v>
      </c>
      <c r="AT222" s="7">
        <f t="shared" si="210"/>
        <v>0</v>
      </c>
      <c r="AU222" s="7">
        <f t="shared" si="210"/>
        <v>0</v>
      </c>
      <c r="AV222" s="7">
        <f t="shared" si="210"/>
        <v>0</v>
      </c>
      <c r="AW222" s="7">
        <f t="shared" si="210"/>
        <v>0</v>
      </c>
      <c r="AX222" s="7">
        <f t="shared" si="210"/>
        <v>0</v>
      </c>
      <c r="AY222" s="7">
        <f t="shared" si="210"/>
        <v>0</v>
      </c>
      <c r="AZ222" s="7">
        <f t="shared" si="210"/>
        <v>0</v>
      </c>
      <c r="BA222" s="7">
        <f t="shared" si="210"/>
        <v>0</v>
      </c>
      <c r="BB222" s="7">
        <f t="shared" si="210"/>
        <v>0</v>
      </c>
      <c r="BC222" s="7">
        <f t="shared" si="210"/>
        <v>0</v>
      </c>
      <c r="BD222" s="7">
        <f t="shared" si="210"/>
        <v>0</v>
      </c>
      <c r="BE222" s="7">
        <f t="shared" si="210"/>
        <v>0</v>
      </c>
      <c r="BF222" s="7">
        <f t="shared" si="210"/>
        <v>0</v>
      </c>
      <c r="BG222" s="7">
        <f t="shared" si="210"/>
        <v>0</v>
      </c>
      <c r="BH222" s="7">
        <f t="shared" si="210"/>
        <v>0</v>
      </c>
      <c r="BI222" s="7">
        <f t="shared" si="210"/>
        <v>0</v>
      </c>
      <c r="BJ222" s="7">
        <f t="shared" si="210"/>
        <v>0</v>
      </c>
      <c r="BK222" s="7">
        <f t="shared" si="210"/>
        <v>0</v>
      </c>
      <c r="BL222" s="7">
        <f t="shared" si="210"/>
        <v>0</v>
      </c>
      <c r="BM222" s="7">
        <f t="shared" si="210"/>
        <v>0</v>
      </c>
      <c r="BN222" s="7">
        <f t="shared" si="210"/>
        <v>0</v>
      </c>
      <c r="BO222" s="7">
        <f t="shared" si="210"/>
        <v>0</v>
      </c>
      <c r="BP222" s="7">
        <f t="shared" si="210"/>
        <v>0</v>
      </c>
      <c r="BQ222" s="7">
        <f t="shared" si="210"/>
        <v>0</v>
      </c>
      <c r="BR222" s="7">
        <f t="shared" si="209"/>
        <v>0</v>
      </c>
      <c r="BS222" s="7">
        <f t="shared" si="209"/>
        <v>0</v>
      </c>
      <c r="BT222" s="7">
        <f t="shared" si="209"/>
        <v>0</v>
      </c>
      <c r="BU222" s="7">
        <f t="shared" si="209"/>
        <v>0</v>
      </c>
      <c r="BV222" s="7">
        <f t="shared" si="209"/>
        <v>0</v>
      </c>
      <c r="BW222" s="7">
        <f t="shared" si="209"/>
        <v>0</v>
      </c>
      <c r="BX222" s="7">
        <f t="shared" si="209"/>
        <v>0</v>
      </c>
      <c r="BY222" s="7">
        <f t="shared" si="209"/>
        <v>0</v>
      </c>
      <c r="BZ222" s="7">
        <f t="shared" si="209"/>
        <v>0</v>
      </c>
      <c r="CA222" s="7">
        <f t="shared" si="209"/>
        <v>0</v>
      </c>
      <c r="CB222" s="7">
        <f t="shared" si="209"/>
        <v>0</v>
      </c>
      <c r="CC222" s="7">
        <f t="shared" si="209"/>
        <v>0</v>
      </c>
      <c r="CD222" s="7">
        <f t="shared" si="209"/>
        <v>0</v>
      </c>
      <c r="CE222" s="7">
        <f t="shared" si="209"/>
        <v>0</v>
      </c>
      <c r="CF222" s="7">
        <f t="shared" si="209"/>
        <v>0</v>
      </c>
      <c r="CG222" s="7">
        <f t="shared" si="209"/>
        <v>0</v>
      </c>
      <c r="CH222" s="7">
        <f t="shared" si="209"/>
        <v>0</v>
      </c>
      <c r="CI222" s="7">
        <f t="shared" si="209"/>
        <v>0</v>
      </c>
      <c r="CJ222" s="7">
        <f t="shared" si="209"/>
        <v>0</v>
      </c>
      <c r="CK222" s="7">
        <f t="shared" si="209"/>
        <v>0</v>
      </c>
      <c r="CL222" s="7">
        <f t="shared" si="209"/>
        <v>0</v>
      </c>
      <c r="CM222" s="7">
        <f t="shared" si="209"/>
        <v>0</v>
      </c>
      <c r="CN222" s="7">
        <f t="shared" si="209"/>
        <v>0</v>
      </c>
      <c r="CO222" s="7">
        <f t="shared" si="209"/>
        <v>0</v>
      </c>
      <c r="CP222" s="7">
        <f t="shared" si="209"/>
        <v>0</v>
      </c>
      <c r="CQ222" s="7">
        <f t="shared" si="209"/>
        <v>0</v>
      </c>
      <c r="CR222" s="7">
        <f t="shared" si="209"/>
        <v>0</v>
      </c>
      <c r="CS222" s="7">
        <f t="shared" si="209"/>
        <v>0</v>
      </c>
      <c r="CT222" s="7">
        <f t="shared" si="209"/>
        <v>0</v>
      </c>
      <c r="CU222" s="7">
        <f t="shared" si="209"/>
        <v>0</v>
      </c>
      <c r="CV222" s="7">
        <f t="shared" si="209"/>
        <v>0</v>
      </c>
      <c r="CW222" s="7">
        <f t="shared" si="209"/>
        <v>0</v>
      </c>
      <c r="CX222" s="7">
        <f t="shared" si="209"/>
        <v>0</v>
      </c>
      <c r="CY222" s="7">
        <f t="shared" si="209"/>
        <v>0</v>
      </c>
      <c r="CZ222" s="7">
        <f t="shared" si="209"/>
        <v>0</v>
      </c>
      <c r="DA222" s="1"/>
      <c r="DB222" s="1"/>
    </row>
    <row r="223" spans="2:106" x14ac:dyDescent="0.2">
      <c r="B223" s="5"/>
      <c r="C223" s="5"/>
      <c r="E223" s="7">
        <f t="shared" si="195"/>
        <v>0</v>
      </c>
      <c r="F223" s="7">
        <f t="shared" si="210"/>
        <v>0</v>
      </c>
      <c r="G223" s="7">
        <f t="shared" si="210"/>
        <v>0</v>
      </c>
      <c r="H223" s="7">
        <f t="shared" si="210"/>
        <v>0</v>
      </c>
      <c r="I223" s="7">
        <f t="shared" si="210"/>
        <v>0</v>
      </c>
      <c r="J223" s="7">
        <f t="shared" si="210"/>
        <v>0</v>
      </c>
      <c r="K223" s="7">
        <f t="shared" si="210"/>
        <v>0</v>
      </c>
      <c r="L223" s="7">
        <f t="shared" si="210"/>
        <v>0</v>
      </c>
      <c r="M223" s="7">
        <f t="shared" si="210"/>
        <v>0</v>
      </c>
      <c r="N223" s="7">
        <f t="shared" si="210"/>
        <v>0</v>
      </c>
      <c r="O223" s="7">
        <f t="shared" si="210"/>
        <v>0</v>
      </c>
      <c r="P223" s="7">
        <f t="shared" si="210"/>
        <v>0</v>
      </c>
      <c r="Q223" s="7">
        <f t="shared" si="210"/>
        <v>0</v>
      </c>
      <c r="R223" s="7">
        <f t="shared" si="210"/>
        <v>0</v>
      </c>
      <c r="S223" s="7">
        <f t="shared" si="210"/>
        <v>0</v>
      </c>
      <c r="T223" s="7">
        <f t="shared" si="210"/>
        <v>0</v>
      </c>
      <c r="U223" s="7">
        <f t="shared" si="210"/>
        <v>0</v>
      </c>
      <c r="V223" s="7">
        <f t="shared" si="210"/>
        <v>0</v>
      </c>
      <c r="W223" s="7">
        <f t="shared" si="210"/>
        <v>0</v>
      </c>
      <c r="X223" s="7">
        <f t="shared" si="210"/>
        <v>0</v>
      </c>
      <c r="Y223" s="7">
        <f t="shared" si="210"/>
        <v>0</v>
      </c>
      <c r="Z223" s="7">
        <f t="shared" si="210"/>
        <v>0</v>
      </c>
      <c r="AA223" s="7">
        <f t="shared" si="210"/>
        <v>0</v>
      </c>
      <c r="AB223" s="7">
        <f t="shared" si="210"/>
        <v>0</v>
      </c>
      <c r="AC223" s="7">
        <f t="shared" si="210"/>
        <v>0</v>
      </c>
      <c r="AD223" s="7">
        <f t="shared" si="210"/>
        <v>0</v>
      </c>
      <c r="AE223" s="7">
        <f t="shared" si="210"/>
        <v>0</v>
      </c>
      <c r="AF223" s="7">
        <f t="shared" si="210"/>
        <v>0</v>
      </c>
      <c r="AG223" s="7">
        <f t="shared" si="210"/>
        <v>0</v>
      </c>
      <c r="AH223" s="7">
        <f t="shared" si="210"/>
        <v>0</v>
      </c>
      <c r="AI223" s="7">
        <f t="shared" si="210"/>
        <v>0</v>
      </c>
      <c r="AJ223" s="7">
        <f t="shared" si="210"/>
        <v>0</v>
      </c>
      <c r="AK223" s="7">
        <f t="shared" si="210"/>
        <v>0</v>
      </c>
      <c r="AL223" s="7">
        <f t="shared" si="210"/>
        <v>0</v>
      </c>
      <c r="AM223" s="7">
        <f t="shared" si="210"/>
        <v>0</v>
      </c>
      <c r="AN223" s="7">
        <f t="shared" si="210"/>
        <v>0</v>
      </c>
      <c r="AO223" s="7">
        <f t="shared" si="210"/>
        <v>0</v>
      </c>
      <c r="AP223" s="7">
        <f t="shared" si="210"/>
        <v>0</v>
      </c>
      <c r="AQ223" s="7">
        <f t="shared" si="210"/>
        <v>0</v>
      </c>
      <c r="AR223" s="7">
        <f t="shared" si="210"/>
        <v>0</v>
      </c>
      <c r="AS223" s="7">
        <f t="shared" si="210"/>
        <v>0</v>
      </c>
      <c r="AT223" s="7">
        <f t="shared" si="210"/>
        <v>0</v>
      </c>
      <c r="AU223" s="7">
        <f t="shared" si="210"/>
        <v>0</v>
      </c>
      <c r="AV223" s="7">
        <f t="shared" si="210"/>
        <v>0</v>
      </c>
      <c r="AW223" s="7">
        <f t="shared" si="210"/>
        <v>0</v>
      </c>
      <c r="AX223" s="7">
        <f t="shared" si="210"/>
        <v>0</v>
      </c>
      <c r="AY223" s="7">
        <f t="shared" si="210"/>
        <v>0</v>
      </c>
      <c r="AZ223" s="7">
        <f t="shared" si="210"/>
        <v>0</v>
      </c>
      <c r="BA223" s="7">
        <f t="shared" si="210"/>
        <v>0</v>
      </c>
      <c r="BB223" s="7">
        <f t="shared" si="210"/>
        <v>0</v>
      </c>
      <c r="BC223" s="7">
        <f t="shared" si="210"/>
        <v>0</v>
      </c>
      <c r="BD223" s="7">
        <f t="shared" si="210"/>
        <v>0</v>
      </c>
      <c r="BE223" s="7">
        <f t="shared" si="210"/>
        <v>0</v>
      </c>
      <c r="BF223" s="7">
        <f t="shared" si="210"/>
        <v>0</v>
      </c>
      <c r="BG223" s="7">
        <f t="shared" si="210"/>
        <v>0</v>
      </c>
      <c r="BH223" s="7">
        <f t="shared" si="210"/>
        <v>0</v>
      </c>
      <c r="BI223" s="7">
        <f t="shared" si="210"/>
        <v>0</v>
      </c>
      <c r="BJ223" s="7">
        <f t="shared" si="210"/>
        <v>0</v>
      </c>
      <c r="BK223" s="7">
        <f t="shared" si="210"/>
        <v>0</v>
      </c>
      <c r="BL223" s="7">
        <f t="shared" si="210"/>
        <v>0</v>
      </c>
      <c r="BM223" s="7">
        <f t="shared" si="210"/>
        <v>0</v>
      </c>
      <c r="BN223" s="7">
        <f t="shared" si="210"/>
        <v>0</v>
      </c>
      <c r="BO223" s="7">
        <f t="shared" si="210"/>
        <v>0</v>
      </c>
      <c r="BP223" s="7">
        <f t="shared" si="210"/>
        <v>0</v>
      </c>
      <c r="BQ223" s="7">
        <f t="shared" ref="BQ223:CZ226" si="211">IF(BQ102="",0,VALUE((LEFT(RIGHT(BQ102,5),4))))</f>
        <v>0</v>
      </c>
      <c r="BR223" s="7">
        <f t="shared" si="211"/>
        <v>0</v>
      </c>
      <c r="BS223" s="7">
        <f t="shared" si="211"/>
        <v>0</v>
      </c>
      <c r="BT223" s="7">
        <f t="shared" si="211"/>
        <v>0</v>
      </c>
      <c r="BU223" s="7">
        <f t="shared" si="211"/>
        <v>0</v>
      </c>
      <c r="BV223" s="7">
        <f t="shared" si="211"/>
        <v>0</v>
      </c>
      <c r="BW223" s="7">
        <f t="shared" si="211"/>
        <v>0</v>
      </c>
      <c r="BX223" s="7">
        <f t="shared" si="211"/>
        <v>0</v>
      </c>
      <c r="BY223" s="7">
        <f t="shared" si="211"/>
        <v>0</v>
      </c>
      <c r="BZ223" s="7">
        <f t="shared" si="211"/>
        <v>0</v>
      </c>
      <c r="CA223" s="7">
        <f t="shared" si="211"/>
        <v>0</v>
      </c>
      <c r="CB223" s="7">
        <f t="shared" si="211"/>
        <v>0</v>
      </c>
      <c r="CC223" s="7">
        <f t="shared" si="211"/>
        <v>0</v>
      </c>
      <c r="CD223" s="7">
        <f t="shared" si="211"/>
        <v>0</v>
      </c>
      <c r="CE223" s="7">
        <f t="shared" si="211"/>
        <v>0</v>
      </c>
      <c r="CF223" s="7">
        <f t="shared" si="211"/>
        <v>0</v>
      </c>
      <c r="CG223" s="7">
        <f t="shared" si="211"/>
        <v>0</v>
      </c>
      <c r="CH223" s="7">
        <f t="shared" si="211"/>
        <v>0</v>
      </c>
      <c r="CI223" s="7">
        <f t="shared" si="211"/>
        <v>0</v>
      </c>
      <c r="CJ223" s="7">
        <f t="shared" si="211"/>
        <v>0</v>
      </c>
      <c r="CK223" s="7">
        <f t="shared" si="211"/>
        <v>0</v>
      </c>
      <c r="CL223" s="7">
        <f t="shared" si="211"/>
        <v>0</v>
      </c>
      <c r="CM223" s="7">
        <f t="shared" si="211"/>
        <v>0</v>
      </c>
      <c r="CN223" s="7">
        <f t="shared" si="211"/>
        <v>0</v>
      </c>
      <c r="CO223" s="7">
        <f t="shared" si="211"/>
        <v>0</v>
      </c>
      <c r="CP223" s="7">
        <f t="shared" si="211"/>
        <v>0</v>
      </c>
      <c r="CQ223" s="7">
        <f t="shared" si="211"/>
        <v>0</v>
      </c>
      <c r="CR223" s="7">
        <f t="shared" si="211"/>
        <v>0</v>
      </c>
      <c r="CS223" s="7">
        <f t="shared" si="211"/>
        <v>0</v>
      </c>
      <c r="CT223" s="7">
        <f t="shared" si="211"/>
        <v>0</v>
      </c>
      <c r="CU223" s="7">
        <f t="shared" si="211"/>
        <v>0</v>
      </c>
      <c r="CV223" s="7">
        <f t="shared" si="211"/>
        <v>0</v>
      </c>
      <c r="CW223" s="7">
        <f t="shared" si="211"/>
        <v>0</v>
      </c>
      <c r="CX223" s="7">
        <f t="shared" si="211"/>
        <v>0</v>
      </c>
      <c r="CY223" s="7">
        <f t="shared" si="211"/>
        <v>0</v>
      </c>
      <c r="CZ223" s="7">
        <f t="shared" si="211"/>
        <v>0</v>
      </c>
      <c r="DA223" s="1"/>
      <c r="DB223" s="1"/>
    </row>
    <row r="224" spans="2:106" x14ac:dyDescent="0.2">
      <c r="B224" s="5"/>
      <c r="C224" s="5"/>
      <c r="E224" s="7">
        <f t="shared" si="195"/>
        <v>0</v>
      </c>
      <c r="F224" s="7">
        <f t="shared" ref="F224:BQ227" si="212">IF(F103="",0,VALUE((LEFT(RIGHT(F103,5),4))))</f>
        <v>0</v>
      </c>
      <c r="G224" s="7">
        <f t="shared" si="212"/>
        <v>0</v>
      </c>
      <c r="H224" s="7">
        <f t="shared" si="212"/>
        <v>0</v>
      </c>
      <c r="I224" s="7">
        <f t="shared" si="212"/>
        <v>0</v>
      </c>
      <c r="J224" s="7">
        <f t="shared" si="212"/>
        <v>0</v>
      </c>
      <c r="K224" s="7">
        <f t="shared" si="212"/>
        <v>0</v>
      </c>
      <c r="L224" s="7">
        <f t="shared" si="212"/>
        <v>0</v>
      </c>
      <c r="M224" s="7">
        <f t="shared" si="212"/>
        <v>0</v>
      </c>
      <c r="N224" s="7">
        <f t="shared" si="212"/>
        <v>0</v>
      </c>
      <c r="O224" s="7">
        <f t="shared" si="212"/>
        <v>0</v>
      </c>
      <c r="P224" s="7">
        <f t="shared" si="212"/>
        <v>0</v>
      </c>
      <c r="Q224" s="7">
        <f t="shared" si="212"/>
        <v>0</v>
      </c>
      <c r="R224" s="7">
        <f t="shared" si="212"/>
        <v>0</v>
      </c>
      <c r="S224" s="7">
        <f t="shared" si="212"/>
        <v>0</v>
      </c>
      <c r="T224" s="7">
        <f t="shared" si="212"/>
        <v>0</v>
      </c>
      <c r="U224" s="7">
        <f t="shared" si="212"/>
        <v>0</v>
      </c>
      <c r="V224" s="7">
        <f t="shared" si="212"/>
        <v>0</v>
      </c>
      <c r="W224" s="7">
        <f t="shared" si="212"/>
        <v>0</v>
      </c>
      <c r="X224" s="7">
        <f t="shared" si="212"/>
        <v>0</v>
      </c>
      <c r="Y224" s="7">
        <f t="shared" si="212"/>
        <v>0</v>
      </c>
      <c r="Z224" s="7">
        <f t="shared" si="212"/>
        <v>0</v>
      </c>
      <c r="AA224" s="7">
        <f t="shared" si="212"/>
        <v>0</v>
      </c>
      <c r="AB224" s="7">
        <f t="shared" si="212"/>
        <v>0</v>
      </c>
      <c r="AC224" s="7">
        <f t="shared" si="212"/>
        <v>0</v>
      </c>
      <c r="AD224" s="7">
        <f t="shared" si="212"/>
        <v>0</v>
      </c>
      <c r="AE224" s="7">
        <f t="shared" si="212"/>
        <v>0</v>
      </c>
      <c r="AF224" s="7">
        <f t="shared" si="212"/>
        <v>0</v>
      </c>
      <c r="AG224" s="7">
        <f t="shared" si="212"/>
        <v>0</v>
      </c>
      <c r="AH224" s="7">
        <f t="shared" si="212"/>
        <v>0</v>
      </c>
      <c r="AI224" s="7">
        <f t="shared" si="212"/>
        <v>0</v>
      </c>
      <c r="AJ224" s="7">
        <f t="shared" si="212"/>
        <v>0</v>
      </c>
      <c r="AK224" s="7">
        <f t="shared" si="212"/>
        <v>0</v>
      </c>
      <c r="AL224" s="7">
        <f t="shared" si="212"/>
        <v>0</v>
      </c>
      <c r="AM224" s="7">
        <f t="shared" si="212"/>
        <v>0</v>
      </c>
      <c r="AN224" s="7">
        <f t="shared" si="212"/>
        <v>0</v>
      </c>
      <c r="AO224" s="7">
        <f t="shared" si="212"/>
        <v>0</v>
      </c>
      <c r="AP224" s="7">
        <f t="shared" si="212"/>
        <v>0</v>
      </c>
      <c r="AQ224" s="7">
        <f t="shared" si="212"/>
        <v>0</v>
      </c>
      <c r="AR224" s="7">
        <f t="shared" si="212"/>
        <v>0</v>
      </c>
      <c r="AS224" s="7">
        <f t="shared" si="212"/>
        <v>0</v>
      </c>
      <c r="AT224" s="7">
        <f t="shared" si="212"/>
        <v>0</v>
      </c>
      <c r="AU224" s="7">
        <f t="shared" si="212"/>
        <v>0</v>
      </c>
      <c r="AV224" s="7">
        <f t="shared" si="212"/>
        <v>0</v>
      </c>
      <c r="AW224" s="7">
        <f t="shared" si="212"/>
        <v>0</v>
      </c>
      <c r="AX224" s="7">
        <f t="shared" si="212"/>
        <v>0</v>
      </c>
      <c r="AY224" s="7">
        <f t="shared" si="212"/>
        <v>0</v>
      </c>
      <c r="AZ224" s="7">
        <f t="shared" si="212"/>
        <v>0</v>
      </c>
      <c r="BA224" s="7">
        <f t="shared" si="212"/>
        <v>0</v>
      </c>
      <c r="BB224" s="7">
        <f t="shared" si="212"/>
        <v>0</v>
      </c>
      <c r="BC224" s="7">
        <f t="shared" si="212"/>
        <v>0</v>
      </c>
      <c r="BD224" s="7">
        <f t="shared" si="212"/>
        <v>0</v>
      </c>
      <c r="BE224" s="7">
        <f t="shared" si="212"/>
        <v>0</v>
      </c>
      <c r="BF224" s="7">
        <f t="shared" si="212"/>
        <v>0</v>
      </c>
      <c r="BG224" s="7">
        <f t="shared" si="212"/>
        <v>0</v>
      </c>
      <c r="BH224" s="7">
        <f t="shared" si="212"/>
        <v>0</v>
      </c>
      <c r="BI224" s="7">
        <f t="shared" si="212"/>
        <v>0</v>
      </c>
      <c r="BJ224" s="7">
        <f t="shared" si="212"/>
        <v>0</v>
      </c>
      <c r="BK224" s="7">
        <f t="shared" si="212"/>
        <v>0</v>
      </c>
      <c r="BL224" s="7">
        <f t="shared" si="212"/>
        <v>0</v>
      </c>
      <c r="BM224" s="7">
        <f t="shared" si="212"/>
        <v>0</v>
      </c>
      <c r="BN224" s="7">
        <f t="shared" si="212"/>
        <v>0</v>
      </c>
      <c r="BO224" s="7">
        <f t="shared" si="212"/>
        <v>0</v>
      </c>
      <c r="BP224" s="7">
        <f t="shared" si="212"/>
        <v>0</v>
      </c>
      <c r="BQ224" s="7">
        <f t="shared" si="212"/>
        <v>0</v>
      </c>
      <c r="BR224" s="7">
        <f t="shared" si="211"/>
        <v>0</v>
      </c>
      <c r="BS224" s="7">
        <f t="shared" si="211"/>
        <v>0</v>
      </c>
      <c r="BT224" s="7">
        <f t="shared" si="211"/>
        <v>0</v>
      </c>
      <c r="BU224" s="7">
        <f t="shared" si="211"/>
        <v>0</v>
      </c>
      <c r="BV224" s="7">
        <f t="shared" si="211"/>
        <v>0</v>
      </c>
      <c r="BW224" s="7">
        <f t="shared" si="211"/>
        <v>0</v>
      </c>
      <c r="BX224" s="7">
        <f t="shared" si="211"/>
        <v>0</v>
      </c>
      <c r="BY224" s="7">
        <f t="shared" si="211"/>
        <v>0</v>
      </c>
      <c r="BZ224" s="7">
        <f t="shared" si="211"/>
        <v>0</v>
      </c>
      <c r="CA224" s="7">
        <f t="shared" si="211"/>
        <v>0</v>
      </c>
      <c r="CB224" s="7">
        <f t="shared" si="211"/>
        <v>0</v>
      </c>
      <c r="CC224" s="7">
        <f t="shared" si="211"/>
        <v>0</v>
      </c>
      <c r="CD224" s="7">
        <f t="shared" si="211"/>
        <v>0</v>
      </c>
      <c r="CE224" s="7">
        <f t="shared" si="211"/>
        <v>0</v>
      </c>
      <c r="CF224" s="7">
        <f t="shared" si="211"/>
        <v>0</v>
      </c>
      <c r="CG224" s="7">
        <f t="shared" si="211"/>
        <v>0</v>
      </c>
      <c r="CH224" s="7">
        <f t="shared" si="211"/>
        <v>0</v>
      </c>
      <c r="CI224" s="7">
        <f t="shared" si="211"/>
        <v>0</v>
      </c>
      <c r="CJ224" s="7">
        <f t="shared" si="211"/>
        <v>0</v>
      </c>
      <c r="CK224" s="7">
        <f t="shared" si="211"/>
        <v>0</v>
      </c>
      <c r="CL224" s="7">
        <f t="shared" si="211"/>
        <v>0</v>
      </c>
      <c r="CM224" s="7">
        <f t="shared" si="211"/>
        <v>0</v>
      </c>
      <c r="CN224" s="7">
        <f t="shared" si="211"/>
        <v>0</v>
      </c>
      <c r="CO224" s="7">
        <f t="shared" si="211"/>
        <v>0</v>
      </c>
      <c r="CP224" s="7">
        <f t="shared" si="211"/>
        <v>0</v>
      </c>
      <c r="CQ224" s="7">
        <f t="shared" si="211"/>
        <v>0</v>
      </c>
      <c r="CR224" s="7">
        <f t="shared" si="211"/>
        <v>0</v>
      </c>
      <c r="CS224" s="7">
        <f t="shared" si="211"/>
        <v>0</v>
      </c>
      <c r="CT224" s="7">
        <f t="shared" si="211"/>
        <v>0</v>
      </c>
      <c r="CU224" s="7">
        <f t="shared" si="211"/>
        <v>0</v>
      </c>
      <c r="CV224" s="7">
        <f t="shared" si="211"/>
        <v>0</v>
      </c>
      <c r="CW224" s="7">
        <f t="shared" si="211"/>
        <v>0</v>
      </c>
      <c r="CX224" s="7">
        <f t="shared" si="211"/>
        <v>0</v>
      </c>
      <c r="CY224" s="7">
        <f t="shared" si="211"/>
        <v>0</v>
      </c>
      <c r="CZ224" s="7">
        <f t="shared" si="211"/>
        <v>0</v>
      </c>
      <c r="DA224" s="1"/>
      <c r="DB224" s="1"/>
    </row>
    <row r="225" spans="2:106" x14ac:dyDescent="0.2">
      <c r="B225" s="5"/>
      <c r="C225" s="5"/>
      <c r="E225" s="7">
        <f t="shared" si="195"/>
        <v>0</v>
      </c>
      <c r="F225" s="7">
        <f t="shared" si="212"/>
        <v>0</v>
      </c>
      <c r="G225" s="7">
        <f t="shared" si="212"/>
        <v>0</v>
      </c>
      <c r="H225" s="7">
        <f t="shared" si="212"/>
        <v>0</v>
      </c>
      <c r="I225" s="7">
        <f t="shared" si="212"/>
        <v>0</v>
      </c>
      <c r="J225" s="7">
        <f t="shared" si="212"/>
        <v>0</v>
      </c>
      <c r="K225" s="7">
        <f t="shared" si="212"/>
        <v>0</v>
      </c>
      <c r="L225" s="7">
        <f t="shared" si="212"/>
        <v>0</v>
      </c>
      <c r="M225" s="7">
        <f t="shared" si="212"/>
        <v>0</v>
      </c>
      <c r="N225" s="7">
        <f t="shared" si="212"/>
        <v>0</v>
      </c>
      <c r="O225" s="7">
        <f t="shared" si="212"/>
        <v>0</v>
      </c>
      <c r="P225" s="7">
        <f t="shared" si="212"/>
        <v>0</v>
      </c>
      <c r="Q225" s="7">
        <f t="shared" si="212"/>
        <v>0</v>
      </c>
      <c r="R225" s="7">
        <f t="shared" si="212"/>
        <v>0</v>
      </c>
      <c r="S225" s="7">
        <f t="shared" si="212"/>
        <v>0</v>
      </c>
      <c r="T225" s="7">
        <f t="shared" si="212"/>
        <v>0</v>
      </c>
      <c r="U225" s="7">
        <f t="shared" si="212"/>
        <v>0</v>
      </c>
      <c r="V225" s="7">
        <f t="shared" si="212"/>
        <v>0</v>
      </c>
      <c r="W225" s="7">
        <f t="shared" si="212"/>
        <v>0</v>
      </c>
      <c r="X225" s="7">
        <f t="shared" si="212"/>
        <v>0</v>
      </c>
      <c r="Y225" s="7">
        <f t="shared" si="212"/>
        <v>0</v>
      </c>
      <c r="Z225" s="7">
        <f t="shared" si="212"/>
        <v>0</v>
      </c>
      <c r="AA225" s="7">
        <f t="shared" si="212"/>
        <v>0</v>
      </c>
      <c r="AB225" s="7">
        <f t="shared" si="212"/>
        <v>0</v>
      </c>
      <c r="AC225" s="7">
        <f t="shared" si="212"/>
        <v>0</v>
      </c>
      <c r="AD225" s="7">
        <f t="shared" si="212"/>
        <v>0</v>
      </c>
      <c r="AE225" s="7">
        <f t="shared" si="212"/>
        <v>0</v>
      </c>
      <c r="AF225" s="7">
        <f t="shared" si="212"/>
        <v>0</v>
      </c>
      <c r="AG225" s="7">
        <f t="shared" si="212"/>
        <v>0</v>
      </c>
      <c r="AH225" s="7">
        <f t="shared" si="212"/>
        <v>0</v>
      </c>
      <c r="AI225" s="7">
        <f t="shared" si="212"/>
        <v>0</v>
      </c>
      <c r="AJ225" s="7">
        <f t="shared" si="212"/>
        <v>0</v>
      </c>
      <c r="AK225" s="7">
        <f t="shared" si="212"/>
        <v>0</v>
      </c>
      <c r="AL225" s="7">
        <f t="shared" si="212"/>
        <v>0</v>
      </c>
      <c r="AM225" s="7">
        <f t="shared" si="212"/>
        <v>0</v>
      </c>
      <c r="AN225" s="7">
        <f t="shared" si="212"/>
        <v>0</v>
      </c>
      <c r="AO225" s="7">
        <f t="shared" si="212"/>
        <v>0</v>
      </c>
      <c r="AP225" s="7">
        <f t="shared" si="212"/>
        <v>0</v>
      </c>
      <c r="AQ225" s="7">
        <f t="shared" si="212"/>
        <v>0</v>
      </c>
      <c r="AR225" s="7">
        <f t="shared" si="212"/>
        <v>0</v>
      </c>
      <c r="AS225" s="7">
        <f t="shared" si="212"/>
        <v>0</v>
      </c>
      <c r="AT225" s="7">
        <f t="shared" si="212"/>
        <v>0</v>
      </c>
      <c r="AU225" s="7">
        <f t="shared" si="212"/>
        <v>0</v>
      </c>
      <c r="AV225" s="7">
        <f t="shared" si="212"/>
        <v>0</v>
      </c>
      <c r="AW225" s="7">
        <f t="shared" si="212"/>
        <v>0</v>
      </c>
      <c r="AX225" s="7">
        <f t="shared" si="212"/>
        <v>0</v>
      </c>
      <c r="AY225" s="7">
        <f t="shared" si="212"/>
        <v>0</v>
      </c>
      <c r="AZ225" s="7">
        <f t="shared" si="212"/>
        <v>0</v>
      </c>
      <c r="BA225" s="7">
        <f t="shared" si="212"/>
        <v>0</v>
      </c>
      <c r="BB225" s="7">
        <f t="shared" si="212"/>
        <v>0</v>
      </c>
      <c r="BC225" s="7">
        <f t="shared" si="212"/>
        <v>0</v>
      </c>
      <c r="BD225" s="7">
        <f t="shared" si="212"/>
        <v>0</v>
      </c>
      <c r="BE225" s="7">
        <f t="shared" si="212"/>
        <v>0</v>
      </c>
      <c r="BF225" s="7">
        <f t="shared" si="212"/>
        <v>0</v>
      </c>
      <c r="BG225" s="7">
        <f t="shared" si="212"/>
        <v>0</v>
      </c>
      <c r="BH225" s="7">
        <f t="shared" si="212"/>
        <v>0</v>
      </c>
      <c r="BI225" s="7">
        <f t="shared" si="212"/>
        <v>0</v>
      </c>
      <c r="BJ225" s="7">
        <f t="shared" si="212"/>
        <v>0</v>
      </c>
      <c r="BK225" s="7">
        <f t="shared" si="212"/>
        <v>0</v>
      </c>
      <c r="BL225" s="7">
        <f t="shared" si="212"/>
        <v>0</v>
      </c>
      <c r="BM225" s="7">
        <f t="shared" si="212"/>
        <v>0</v>
      </c>
      <c r="BN225" s="7">
        <f t="shared" si="212"/>
        <v>0</v>
      </c>
      <c r="BO225" s="7">
        <f t="shared" si="212"/>
        <v>0</v>
      </c>
      <c r="BP225" s="7">
        <f t="shared" si="212"/>
        <v>0</v>
      </c>
      <c r="BQ225" s="7">
        <f t="shared" si="212"/>
        <v>0</v>
      </c>
      <c r="BR225" s="7">
        <f t="shared" si="211"/>
        <v>0</v>
      </c>
      <c r="BS225" s="7">
        <f t="shared" si="211"/>
        <v>0</v>
      </c>
      <c r="BT225" s="7">
        <f t="shared" si="211"/>
        <v>0</v>
      </c>
      <c r="BU225" s="7">
        <f t="shared" si="211"/>
        <v>0</v>
      </c>
      <c r="BV225" s="7">
        <f t="shared" si="211"/>
        <v>0</v>
      </c>
      <c r="BW225" s="7">
        <f t="shared" si="211"/>
        <v>0</v>
      </c>
      <c r="BX225" s="7">
        <f t="shared" si="211"/>
        <v>0</v>
      </c>
      <c r="BY225" s="7">
        <f t="shared" si="211"/>
        <v>0</v>
      </c>
      <c r="BZ225" s="7">
        <f t="shared" si="211"/>
        <v>0</v>
      </c>
      <c r="CA225" s="7">
        <f t="shared" si="211"/>
        <v>0</v>
      </c>
      <c r="CB225" s="7">
        <f t="shared" si="211"/>
        <v>0</v>
      </c>
      <c r="CC225" s="7">
        <f t="shared" si="211"/>
        <v>0</v>
      </c>
      <c r="CD225" s="7">
        <f t="shared" si="211"/>
        <v>0</v>
      </c>
      <c r="CE225" s="7">
        <f t="shared" si="211"/>
        <v>0</v>
      </c>
      <c r="CF225" s="7">
        <f t="shared" si="211"/>
        <v>0</v>
      </c>
      <c r="CG225" s="7">
        <f t="shared" si="211"/>
        <v>0</v>
      </c>
      <c r="CH225" s="7">
        <f t="shared" si="211"/>
        <v>0</v>
      </c>
      <c r="CI225" s="7">
        <f t="shared" si="211"/>
        <v>0</v>
      </c>
      <c r="CJ225" s="7">
        <f t="shared" si="211"/>
        <v>0</v>
      </c>
      <c r="CK225" s="7">
        <f t="shared" si="211"/>
        <v>0</v>
      </c>
      <c r="CL225" s="7">
        <f t="shared" si="211"/>
        <v>0</v>
      </c>
      <c r="CM225" s="7">
        <f t="shared" si="211"/>
        <v>0</v>
      </c>
      <c r="CN225" s="7">
        <f t="shared" si="211"/>
        <v>0</v>
      </c>
      <c r="CO225" s="7">
        <f t="shared" si="211"/>
        <v>0</v>
      </c>
      <c r="CP225" s="7">
        <f t="shared" si="211"/>
        <v>0</v>
      </c>
      <c r="CQ225" s="7">
        <f t="shared" si="211"/>
        <v>0</v>
      </c>
      <c r="CR225" s="7">
        <f t="shared" si="211"/>
        <v>0</v>
      </c>
      <c r="CS225" s="7">
        <f t="shared" si="211"/>
        <v>0</v>
      </c>
      <c r="CT225" s="7">
        <f t="shared" si="211"/>
        <v>0</v>
      </c>
      <c r="CU225" s="7">
        <f t="shared" si="211"/>
        <v>0</v>
      </c>
      <c r="CV225" s="7">
        <f t="shared" si="211"/>
        <v>0</v>
      </c>
      <c r="CW225" s="7">
        <f t="shared" si="211"/>
        <v>0</v>
      </c>
      <c r="CX225" s="7">
        <f t="shared" si="211"/>
        <v>0</v>
      </c>
      <c r="CY225" s="7">
        <f t="shared" si="211"/>
        <v>0</v>
      </c>
      <c r="CZ225" s="7">
        <f t="shared" si="211"/>
        <v>0</v>
      </c>
      <c r="DA225" s="1"/>
      <c r="DB225" s="1"/>
    </row>
    <row r="226" spans="2:106" x14ac:dyDescent="0.2">
      <c r="B226" s="5"/>
      <c r="C226" s="5"/>
      <c r="E226" s="7">
        <f t="shared" si="195"/>
        <v>0</v>
      </c>
      <c r="F226" s="7">
        <f t="shared" si="212"/>
        <v>0</v>
      </c>
      <c r="G226" s="7">
        <f t="shared" si="212"/>
        <v>0</v>
      </c>
      <c r="H226" s="7">
        <f t="shared" si="212"/>
        <v>0</v>
      </c>
      <c r="I226" s="7">
        <f t="shared" si="212"/>
        <v>0</v>
      </c>
      <c r="J226" s="7">
        <f t="shared" si="212"/>
        <v>0</v>
      </c>
      <c r="K226" s="7">
        <f t="shared" si="212"/>
        <v>0</v>
      </c>
      <c r="L226" s="7">
        <f t="shared" si="212"/>
        <v>0</v>
      </c>
      <c r="M226" s="7">
        <f t="shared" si="212"/>
        <v>0</v>
      </c>
      <c r="N226" s="7">
        <f t="shared" si="212"/>
        <v>0</v>
      </c>
      <c r="O226" s="7">
        <f t="shared" si="212"/>
        <v>0</v>
      </c>
      <c r="P226" s="7">
        <f t="shared" si="212"/>
        <v>0</v>
      </c>
      <c r="Q226" s="7">
        <f t="shared" si="212"/>
        <v>0</v>
      </c>
      <c r="R226" s="7">
        <f t="shared" si="212"/>
        <v>0</v>
      </c>
      <c r="S226" s="7">
        <f t="shared" si="212"/>
        <v>0</v>
      </c>
      <c r="T226" s="7">
        <f t="shared" si="212"/>
        <v>0</v>
      </c>
      <c r="U226" s="7">
        <f t="shared" si="212"/>
        <v>0</v>
      </c>
      <c r="V226" s="7">
        <f t="shared" si="212"/>
        <v>0</v>
      </c>
      <c r="W226" s="7">
        <f t="shared" si="212"/>
        <v>0</v>
      </c>
      <c r="X226" s="7">
        <f t="shared" si="212"/>
        <v>0</v>
      </c>
      <c r="Y226" s="7">
        <f t="shared" si="212"/>
        <v>0</v>
      </c>
      <c r="Z226" s="7">
        <f t="shared" si="212"/>
        <v>0</v>
      </c>
      <c r="AA226" s="7">
        <f t="shared" si="212"/>
        <v>0</v>
      </c>
      <c r="AB226" s="7">
        <f t="shared" si="212"/>
        <v>0</v>
      </c>
      <c r="AC226" s="7">
        <f t="shared" si="212"/>
        <v>0</v>
      </c>
      <c r="AD226" s="7">
        <f t="shared" si="212"/>
        <v>0</v>
      </c>
      <c r="AE226" s="7">
        <f t="shared" si="212"/>
        <v>0</v>
      </c>
      <c r="AF226" s="7">
        <f t="shared" si="212"/>
        <v>0</v>
      </c>
      <c r="AG226" s="7">
        <f t="shared" si="212"/>
        <v>0</v>
      </c>
      <c r="AH226" s="7">
        <f t="shared" si="212"/>
        <v>0</v>
      </c>
      <c r="AI226" s="7">
        <f t="shared" si="212"/>
        <v>0</v>
      </c>
      <c r="AJ226" s="7">
        <f t="shared" si="212"/>
        <v>0</v>
      </c>
      <c r="AK226" s="7">
        <f t="shared" si="212"/>
        <v>0</v>
      </c>
      <c r="AL226" s="7">
        <f t="shared" si="212"/>
        <v>0</v>
      </c>
      <c r="AM226" s="7">
        <f t="shared" si="212"/>
        <v>0</v>
      </c>
      <c r="AN226" s="7">
        <f t="shared" si="212"/>
        <v>0</v>
      </c>
      <c r="AO226" s="7">
        <f t="shared" si="212"/>
        <v>0</v>
      </c>
      <c r="AP226" s="7">
        <f t="shared" si="212"/>
        <v>0</v>
      </c>
      <c r="AQ226" s="7">
        <f t="shared" si="212"/>
        <v>0</v>
      </c>
      <c r="AR226" s="7">
        <f t="shared" si="212"/>
        <v>0</v>
      </c>
      <c r="AS226" s="7">
        <f t="shared" si="212"/>
        <v>0</v>
      </c>
      <c r="AT226" s="7">
        <f t="shared" si="212"/>
        <v>0</v>
      </c>
      <c r="AU226" s="7">
        <f t="shared" si="212"/>
        <v>0</v>
      </c>
      <c r="AV226" s="7">
        <f t="shared" si="212"/>
        <v>0</v>
      </c>
      <c r="AW226" s="7">
        <f t="shared" si="212"/>
        <v>0</v>
      </c>
      <c r="AX226" s="7">
        <f t="shared" si="212"/>
        <v>0</v>
      </c>
      <c r="AY226" s="7">
        <f t="shared" si="212"/>
        <v>0</v>
      </c>
      <c r="AZ226" s="7">
        <f t="shared" si="212"/>
        <v>0</v>
      </c>
      <c r="BA226" s="7">
        <f t="shared" si="212"/>
        <v>0</v>
      </c>
      <c r="BB226" s="7">
        <f t="shared" si="212"/>
        <v>0</v>
      </c>
      <c r="BC226" s="7">
        <f t="shared" si="212"/>
        <v>0</v>
      </c>
      <c r="BD226" s="7">
        <f t="shared" si="212"/>
        <v>0</v>
      </c>
      <c r="BE226" s="7">
        <f t="shared" si="212"/>
        <v>0</v>
      </c>
      <c r="BF226" s="7">
        <f t="shared" si="212"/>
        <v>0</v>
      </c>
      <c r="BG226" s="7">
        <f t="shared" si="212"/>
        <v>0</v>
      </c>
      <c r="BH226" s="7">
        <f t="shared" si="212"/>
        <v>0</v>
      </c>
      <c r="BI226" s="7">
        <f t="shared" si="212"/>
        <v>0</v>
      </c>
      <c r="BJ226" s="7">
        <f t="shared" si="212"/>
        <v>0</v>
      </c>
      <c r="BK226" s="7">
        <f t="shared" si="212"/>
        <v>0</v>
      </c>
      <c r="BL226" s="7">
        <f t="shared" si="212"/>
        <v>0</v>
      </c>
      <c r="BM226" s="7">
        <f t="shared" si="212"/>
        <v>0</v>
      </c>
      <c r="BN226" s="7">
        <f t="shared" si="212"/>
        <v>0</v>
      </c>
      <c r="BO226" s="7">
        <f t="shared" si="212"/>
        <v>0</v>
      </c>
      <c r="BP226" s="7">
        <f t="shared" si="212"/>
        <v>0</v>
      </c>
      <c r="BQ226" s="7">
        <f t="shared" si="212"/>
        <v>0</v>
      </c>
      <c r="BR226" s="7">
        <f t="shared" si="211"/>
        <v>0</v>
      </c>
      <c r="BS226" s="7">
        <f t="shared" si="211"/>
        <v>0</v>
      </c>
      <c r="BT226" s="7">
        <f t="shared" si="211"/>
        <v>0</v>
      </c>
      <c r="BU226" s="7">
        <f t="shared" si="211"/>
        <v>0</v>
      </c>
      <c r="BV226" s="7">
        <f t="shared" si="211"/>
        <v>0</v>
      </c>
      <c r="BW226" s="7">
        <f t="shared" si="211"/>
        <v>0</v>
      </c>
      <c r="BX226" s="7">
        <f t="shared" si="211"/>
        <v>0</v>
      </c>
      <c r="BY226" s="7">
        <f t="shared" si="211"/>
        <v>0</v>
      </c>
      <c r="BZ226" s="7">
        <f t="shared" si="211"/>
        <v>0</v>
      </c>
      <c r="CA226" s="7">
        <f t="shared" si="211"/>
        <v>0</v>
      </c>
      <c r="CB226" s="7">
        <f t="shared" si="211"/>
        <v>0</v>
      </c>
      <c r="CC226" s="7">
        <f t="shared" si="211"/>
        <v>0</v>
      </c>
      <c r="CD226" s="7">
        <f t="shared" si="211"/>
        <v>0</v>
      </c>
      <c r="CE226" s="7">
        <f t="shared" si="211"/>
        <v>0</v>
      </c>
      <c r="CF226" s="7">
        <f t="shared" si="211"/>
        <v>0</v>
      </c>
      <c r="CG226" s="7">
        <f t="shared" si="211"/>
        <v>0</v>
      </c>
      <c r="CH226" s="7">
        <f t="shared" si="211"/>
        <v>0</v>
      </c>
      <c r="CI226" s="7">
        <f t="shared" si="211"/>
        <v>0</v>
      </c>
      <c r="CJ226" s="7">
        <f t="shared" si="211"/>
        <v>0</v>
      </c>
      <c r="CK226" s="7">
        <f t="shared" si="211"/>
        <v>0</v>
      </c>
      <c r="CL226" s="7">
        <f t="shared" si="211"/>
        <v>0</v>
      </c>
      <c r="CM226" s="7">
        <f t="shared" si="211"/>
        <v>0</v>
      </c>
      <c r="CN226" s="7">
        <f t="shared" si="211"/>
        <v>0</v>
      </c>
      <c r="CO226" s="7">
        <f t="shared" si="211"/>
        <v>0</v>
      </c>
      <c r="CP226" s="7">
        <f t="shared" si="211"/>
        <v>0</v>
      </c>
      <c r="CQ226" s="7">
        <f t="shared" si="211"/>
        <v>0</v>
      </c>
      <c r="CR226" s="7">
        <f t="shared" si="211"/>
        <v>0</v>
      </c>
      <c r="CS226" s="7">
        <f t="shared" si="211"/>
        <v>0</v>
      </c>
      <c r="CT226" s="7">
        <f t="shared" si="211"/>
        <v>0</v>
      </c>
      <c r="CU226" s="7">
        <f t="shared" si="211"/>
        <v>0</v>
      </c>
      <c r="CV226" s="7">
        <f t="shared" si="211"/>
        <v>0</v>
      </c>
      <c r="CW226" s="7">
        <f t="shared" si="211"/>
        <v>0</v>
      </c>
      <c r="CX226" s="7">
        <f t="shared" si="211"/>
        <v>0</v>
      </c>
      <c r="CY226" s="7">
        <f t="shared" si="211"/>
        <v>0</v>
      </c>
      <c r="CZ226" s="7">
        <f t="shared" si="211"/>
        <v>0</v>
      </c>
      <c r="DA226" s="1"/>
      <c r="DB226" s="1"/>
    </row>
    <row r="227" spans="2:106" x14ac:dyDescent="0.2">
      <c r="B227" s="5"/>
      <c r="C227" s="5"/>
      <c r="E227" s="7">
        <f t="shared" si="195"/>
        <v>0</v>
      </c>
      <c r="F227" s="7">
        <f t="shared" si="212"/>
        <v>0</v>
      </c>
      <c r="G227" s="7">
        <f t="shared" si="212"/>
        <v>0</v>
      </c>
      <c r="H227" s="7">
        <f t="shared" si="212"/>
        <v>0</v>
      </c>
      <c r="I227" s="7">
        <f t="shared" si="212"/>
        <v>0</v>
      </c>
      <c r="J227" s="7">
        <f t="shared" si="212"/>
        <v>0</v>
      </c>
      <c r="K227" s="7">
        <f t="shared" si="212"/>
        <v>0</v>
      </c>
      <c r="L227" s="7">
        <f t="shared" si="212"/>
        <v>0</v>
      </c>
      <c r="M227" s="7">
        <f t="shared" si="212"/>
        <v>0</v>
      </c>
      <c r="N227" s="7">
        <f t="shared" si="212"/>
        <v>0</v>
      </c>
      <c r="O227" s="7">
        <f t="shared" si="212"/>
        <v>0</v>
      </c>
      <c r="P227" s="7">
        <f t="shared" si="212"/>
        <v>0</v>
      </c>
      <c r="Q227" s="7">
        <f t="shared" si="212"/>
        <v>0</v>
      </c>
      <c r="R227" s="7">
        <f t="shared" si="212"/>
        <v>0</v>
      </c>
      <c r="S227" s="7">
        <f t="shared" si="212"/>
        <v>0</v>
      </c>
      <c r="T227" s="7">
        <f t="shared" si="212"/>
        <v>0</v>
      </c>
      <c r="U227" s="7">
        <f t="shared" si="212"/>
        <v>0</v>
      </c>
      <c r="V227" s="7">
        <f t="shared" si="212"/>
        <v>0</v>
      </c>
      <c r="W227" s="7">
        <f t="shared" si="212"/>
        <v>0</v>
      </c>
      <c r="X227" s="7">
        <f t="shared" si="212"/>
        <v>0</v>
      </c>
      <c r="Y227" s="7">
        <f t="shared" si="212"/>
        <v>0</v>
      </c>
      <c r="Z227" s="7">
        <f t="shared" si="212"/>
        <v>0</v>
      </c>
      <c r="AA227" s="7">
        <f t="shared" si="212"/>
        <v>0</v>
      </c>
      <c r="AB227" s="7">
        <f t="shared" si="212"/>
        <v>0</v>
      </c>
      <c r="AC227" s="7">
        <f t="shared" si="212"/>
        <v>0</v>
      </c>
      <c r="AD227" s="7">
        <f t="shared" si="212"/>
        <v>0</v>
      </c>
      <c r="AE227" s="7">
        <f t="shared" si="212"/>
        <v>0</v>
      </c>
      <c r="AF227" s="7">
        <f t="shared" si="212"/>
        <v>0</v>
      </c>
      <c r="AG227" s="7">
        <f t="shared" si="212"/>
        <v>0</v>
      </c>
      <c r="AH227" s="7">
        <f t="shared" si="212"/>
        <v>0</v>
      </c>
      <c r="AI227" s="7">
        <f t="shared" si="212"/>
        <v>0</v>
      </c>
      <c r="AJ227" s="7">
        <f t="shared" si="212"/>
        <v>0</v>
      </c>
      <c r="AK227" s="7">
        <f t="shared" si="212"/>
        <v>0</v>
      </c>
      <c r="AL227" s="7">
        <f t="shared" si="212"/>
        <v>0</v>
      </c>
      <c r="AM227" s="7">
        <f t="shared" si="212"/>
        <v>0</v>
      </c>
      <c r="AN227" s="7">
        <f t="shared" si="212"/>
        <v>0</v>
      </c>
      <c r="AO227" s="7">
        <f t="shared" si="212"/>
        <v>0</v>
      </c>
      <c r="AP227" s="7">
        <f t="shared" si="212"/>
        <v>0</v>
      </c>
      <c r="AQ227" s="7">
        <f t="shared" si="212"/>
        <v>0</v>
      </c>
      <c r="AR227" s="7">
        <f t="shared" si="212"/>
        <v>0</v>
      </c>
      <c r="AS227" s="7">
        <f t="shared" si="212"/>
        <v>0</v>
      </c>
      <c r="AT227" s="7">
        <f t="shared" si="212"/>
        <v>0</v>
      </c>
      <c r="AU227" s="7">
        <f t="shared" si="212"/>
        <v>0</v>
      </c>
      <c r="AV227" s="7">
        <f t="shared" si="212"/>
        <v>0</v>
      </c>
      <c r="AW227" s="7">
        <f t="shared" si="212"/>
        <v>0</v>
      </c>
      <c r="AX227" s="7">
        <f t="shared" si="212"/>
        <v>0</v>
      </c>
      <c r="AY227" s="7">
        <f t="shared" si="212"/>
        <v>0</v>
      </c>
      <c r="AZ227" s="7">
        <f t="shared" si="212"/>
        <v>0</v>
      </c>
      <c r="BA227" s="7">
        <f t="shared" si="212"/>
        <v>0</v>
      </c>
      <c r="BB227" s="7">
        <f t="shared" si="212"/>
        <v>0</v>
      </c>
      <c r="BC227" s="7">
        <f t="shared" si="212"/>
        <v>0</v>
      </c>
      <c r="BD227" s="7">
        <f t="shared" si="212"/>
        <v>0</v>
      </c>
      <c r="BE227" s="7">
        <f t="shared" si="212"/>
        <v>0</v>
      </c>
      <c r="BF227" s="7">
        <f t="shared" si="212"/>
        <v>0</v>
      </c>
      <c r="BG227" s="7">
        <f t="shared" si="212"/>
        <v>0</v>
      </c>
      <c r="BH227" s="7">
        <f t="shared" si="212"/>
        <v>0</v>
      </c>
      <c r="BI227" s="7">
        <f t="shared" si="212"/>
        <v>0</v>
      </c>
      <c r="BJ227" s="7">
        <f t="shared" si="212"/>
        <v>0</v>
      </c>
      <c r="BK227" s="7">
        <f t="shared" si="212"/>
        <v>0</v>
      </c>
      <c r="BL227" s="7">
        <f t="shared" si="212"/>
        <v>0</v>
      </c>
      <c r="BM227" s="7">
        <f t="shared" si="212"/>
        <v>0</v>
      </c>
      <c r="BN227" s="7">
        <f t="shared" si="212"/>
        <v>0</v>
      </c>
      <c r="BO227" s="7">
        <f t="shared" si="212"/>
        <v>0</v>
      </c>
      <c r="BP227" s="7">
        <f t="shared" si="212"/>
        <v>0</v>
      </c>
      <c r="BQ227" s="7">
        <f t="shared" ref="BQ227:CZ230" si="213">IF(BQ106="",0,VALUE((LEFT(RIGHT(BQ106,5),4))))</f>
        <v>0</v>
      </c>
      <c r="BR227" s="7">
        <f t="shared" si="213"/>
        <v>0</v>
      </c>
      <c r="BS227" s="7">
        <f t="shared" si="213"/>
        <v>0</v>
      </c>
      <c r="BT227" s="7">
        <f t="shared" si="213"/>
        <v>0</v>
      </c>
      <c r="BU227" s="7">
        <f t="shared" si="213"/>
        <v>0</v>
      </c>
      <c r="BV227" s="7">
        <f t="shared" si="213"/>
        <v>0</v>
      </c>
      <c r="BW227" s="7">
        <f t="shared" si="213"/>
        <v>0</v>
      </c>
      <c r="BX227" s="7">
        <f t="shared" si="213"/>
        <v>0</v>
      </c>
      <c r="BY227" s="7">
        <f t="shared" si="213"/>
        <v>0</v>
      </c>
      <c r="BZ227" s="7">
        <f t="shared" si="213"/>
        <v>0</v>
      </c>
      <c r="CA227" s="7">
        <f t="shared" si="213"/>
        <v>0</v>
      </c>
      <c r="CB227" s="7">
        <f t="shared" si="213"/>
        <v>0</v>
      </c>
      <c r="CC227" s="7">
        <f t="shared" si="213"/>
        <v>0</v>
      </c>
      <c r="CD227" s="7">
        <f t="shared" si="213"/>
        <v>0</v>
      </c>
      <c r="CE227" s="7">
        <f t="shared" si="213"/>
        <v>0</v>
      </c>
      <c r="CF227" s="7">
        <f t="shared" si="213"/>
        <v>0</v>
      </c>
      <c r="CG227" s="7">
        <f t="shared" si="213"/>
        <v>0</v>
      </c>
      <c r="CH227" s="7">
        <f t="shared" si="213"/>
        <v>0</v>
      </c>
      <c r="CI227" s="7">
        <f t="shared" si="213"/>
        <v>0</v>
      </c>
      <c r="CJ227" s="7">
        <f t="shared" si="213"/>
        <v>0</v>
      </c>
      <c r="CK227" s="7">
        <f t="shared" si="213"/>
        <v>0</v>
      </c>
      <c r="CL227" s="7">
        <f t="shared" si="213"/>
        <v>0</v>
      </c>
      <c r="CM227" s="7">
        <f t="shared" si="213"/>
        <v>0</v>
      </c>
      <c r="CN227" s="7">
        <f t="shared" si="213"/>
        <v>0</v>
      </c>
      <c r="CO227" s="7">
        <f t="shared" si="213"/>
        <v>0</v>
      </c>
      <c r="CP227" s="7">
        <f t="shared" si="213"/>
        <v>0</v>
      </c>
      <c r="CQ227" s="7">
        <f t="shared" si="213"/>
        <v>0</v>
      </c>
      <c r="CR227" s="7">
        <f t="shared" si="213"/>
        <v>0</v>
      </c>
      <c r="CS227" s="7">
        <f t="shared" si="213"/>
        <v>0</v>
      </c>
      <c r="CT227" s="7">
        <f t="shared" si="213"/>
        <v>0</v>
      </c>
      <c r="CU227" s="7">
        <f t="shared" si="213"/>
        <v>0</v>
      </c>
      <c r="CV227" s="7">
        <f t="shared" si="213"/>
        <v>0</v>
      </c>
      <c r="CW227" s="7">
        <f t="shared" si="213"/>
        <v>0</v>
      </c>
      <c r="CX227" s="7">
        <f t="shared" si="213"/>
        <v>0</v>
      </c>
      <c r="CY227" s="7">
        <f t="shared" si="213"/>
        <v>0</v>
      </c>
      <c r="CZ227" s="7">
        <f t="shared" si="213"/>
        <v>0</v>
      </c>
      <c r="DA227" s="1"/>
      <c r="DB227" s="1"/>
    </row>
    <row r="228" spans="2:106" x14ac:dyDescent="0.2">
      <c r="B228" s="5"/>
      <c r="C228" s="5"/>
      <c r="E228" s="7">
        <f t="shared" si="195"/>
        <v>0</v>
      </c>
      <c r="F228" s="7">
        <f t="shared" ref="F228:BQ231" si="214">IF(F107="",0,VALUE((LEFT(RIGHT(F107,5),4))))</f>
        <v>0</v>
      </c>
      <c r="G228" s="7">
        <f t="shared" si="214"/>
        <v>0</v>
      </c>
      <c r="H228" s="7">
        <f t="shared" si="214"/>
        <v>0</v>
      </c>
      <c r="I228" s="7">
        <f t="shared" si="214"/>
        <v>0</v>
      </c>
      <c r="J228" s="7">
        <f t="shared" si="214"/>
        <v>0</v>
      </c>
      <c r="K228" s="7">
        <f t="shared" si="214"/>
        <v>0</v>
      </c>
      <c r="L228" s="7">
        <f t="shared" si="214"/>
        <v>0</v>
      </c>
      <c r="M228" s="7">
        <f t="shared" si="214"/>
        <v>0</v>
      </c>
      <c r="N228" s="7">
        <f t="shared" si="214"/>
        <v>0</v>
      </c>
      <c r="O228" s="7">
        <f t="shared" si="214"/>
        <v>0</v>
      </c>
      <c r="P228" s="7">
        <f t="shared" si="214"/>
        <v>0</v>
      </c>
      <c r="Q228" s="7">
        <f t="shared" si="214"/>
        <v>0</v>
      </c>
      <c r="R228" s="7">
        <f t="shared" si="214"/>
        <v>0</v>
      </c>
      <c r="S228" s="7">
        <f t="shared" si="214"/>
        <v>0</v>
      </c>
      <c r="T228" s="7">
        <f t="shared" si="214"/>
        <v>0</v>
      </c>
      <c r="U228" s="7">
        <f t="shared" si="214"/>
        <v>0</v>
      </c>
      <c r="V228" s="7">
        <f t="shared" si="214"/>
        <v>0</v>
      </c>
      <c r="W228" s="7">
        <f t="shared" si="214"/>
        <v>0</v>
      </c>
      <c r="X228" s="7">
        <f t="shared" si="214"/>
        <v>0</v>
      </c>
      <c r="Y228" s="7">
        <f t="shared" si="214"/>
        <v>0</v>
      </c>
      <c r="Z228" s="7">
        <f t="shared" si="214"/>
        <v>0</v>
      </c>
      <c r="AA228" s="7">
        <f t="shared" si="214"/>
        <v>0</v>
      </c>
      <c r="AB228" s="7">
        <f t="shared" si="214"/>
        <v>0</v>
      </c>
      <c r="AC228" s="7">
        <f t="shared" si="214"/>
        <v>0</v>
      </c>
      <c r="AD228" s="7">
        <f t="shared" si="214"/>
        <v>0</v>
      </c>
      <c r="AE228" s="7">
        <f t="shared" si="214"/>
        <v>0</v>
      </c>
      <c r="AF228" s="7">
        <f t="shared" si="214"/>
        <v>0</v>
      </c>
      <c r="AG228" s="7">
        <f t="shared" si="214"/>
        <v>0</v>
      </c>
      <c r="AH228" s="7">
        <f t="shared" si="214"/>
        <v>0</v>
      </c>
      <c r="AI228" s="7">
        <f t="shared" si="214"/>
        <v>0</v>
      </c>
      <c r="AJ228" s="7">
        <f t="shared" si="214"/>
        <v>0</v>
      </c>
      <c r="AK228" s="7">
        <f t="shared" si="214"/>
        <v>0</v>
      </c>
      <c r="AL228" s="7">
        <f t="shared" si="214"/>
        <v>0</v>
      </c>
      <c r="AM228" s="7">
        <f t="shared" si="214"/>
        <v>0</v>
      </c>
      <c r="AN228" s="7">
        <f t="shared" si="214"/>
        <v>0</v>
      </c>
      <c r="AO228" s="7">
        <f t="shared" si="214"/>
        <v>0</v>
      </c>
      <c r="AP228" s="7">
        <f t="shared" si="214"/>
        <v>0</v>
      </c>
      <c r="AQ228" s="7">
        <f t="shared" si="214"/>
        <v>0</v>
      </c>
      <c r="AR228" s="7">
        <f t="shared" si="214"/>
        <v>0</v>
      </c>
      <c r="AS228" s="7">
        <f t="shared" si="214"/>
        <v>0</v>
      </c>
      <c r="AT228" s="7">
        <f t="shared" si="214"/>
        <v>0</v>
      </c>
      <c r="AU228" s="7">
        <f t="shared" si="214"/>
        <v>0</v>
      </c>
      <c r="AV228" s="7">
        <f t="shared" si="214"/>
        <v>0</v>
      </c>
      <c r="AW228" s="7">
        <f t="shared" si="214"/>
        <v>0</v>
      </c>
      <c r="AX228" s="7">
        <f t="shared" si="214"/>
        <v>0</v>
      </c>
      <c r="AY228" s="7">
        <f t="shared" si="214"/>
        <v>0</v>
      </c>
      <c r="AZ228" s="7">
        <f t="shared" si="214"/>
        <v>0</v>
      </c>
      <c r="BA228" s="7">
        <f t="shared" si="214"/>
        <v>0</v>
      </c>
      <c r="BB228" s="7">
        <f t="shared" si="214"/>
        <v>0</v>
      </c>
      <c r="BC228" s="7">
        <f t="shared" si="214"/>
        <v>0</v>
      </c>
      <c r="BD228" s="7">
        <f t="shared" si="214"/>
        <v>0</v>
      </c>
      <c r="BE228" s="7">
        <f t="shared" si="214"/>
        <v>0</v>
      </c>
      <c r="BF228" s="7">
        <f t="shared" si="214"/>
        <v>0</v>
      </c>
      <c r="BG228" s="7">
        <f t="shared" si="214"/>
        <v>0</v>
      </c>
      <c r="BH228" s="7">
        <f t="shared" si="214"/>
        <v>0</v>
      </c>
      <c r="BI228" s="7">
        <f t="shared" si="214"/>
        <v>0</v>
      </c>
      <c r="BJ228" s="7">
        <f t="shared" si="214"/>
        <v>0</v>
      </c>
      <c r="BK228" s="7">
        <f t="shared" si="214"/>
        <v>0</v>
      </c>
      <c r="BL228" s="7">
        <f t="shared" si="214"/>
        <v>0</v>
      </c>
      <c r="BM228" s="7">
        <f t="shared" si="214"/>
        <v>0</v>
      </c>
      <c r="BN228" s="7">
        <f t="shared" si="214"/>
        <v>0</v>
      </c>
      <c r="BO228" s="7">
        <f t="shared" si="214"/>
        <v>0</v>
      </c>
      <c r="BP228" s="7">
        <f t="shared" si="214"/>
        <v>0</v>
      </c>
      <c r="BQ228" s="7">
        <f t="shared" si="214"/>
        <v>0</v>
      </c>
      <c r="BR228" s="7">
        <f t="shared" si="213"/>
        <v>0</v>
      </c>
      <c r="BS228" s="7">
        <f t="shared" si="213"/>
        <v>0</v>
      </c>
      <c r="BT228" s="7">
        <f t="shared" si="213"/>
        <v>0</v>
      </c>
      <c r="BU228" s="7">
        <f t="shared" si="213"/>
        <v>0</v>
      </c>
      <c r="BV228" s="7">
        <f t="shared" si="213"/>
        <v>0</v>
      </c>
      <c r="BW228" s="7">
        <f t="shared" si="213"/>
        <v>0</v>
      </c>
      <c r="BX228" s="7">
        <f t="shared" si="213"/>
        <v>0</v>
      </c>
      <c r="BY228" s="7">
        <f t="shared" si="213"/>
        <v>0</v>
      </c>
      <c r="BZ228" s="7">
        <f t="shared" si="213"/>
        <v>0</v>
      </c>
      <c r="CA228" s="7">
        <f t="shared" si="213"/>
        <v>0</v>
      </c>
      <c r="CB228" s="7">
        <f t="shared" si="213"/>
        <v>0</v>
      </c>
      <c r="CC228" s="7">
        <f t="shared" si="213"/>
        <v>0</v>
      </c>
      <c r="CD228" s="7">
        <f t="shared" si="213"/>
        <v>0</v>
      </c>
      <c r="CE228" s="7">
        <f t="shared" si="213"/>
        <v>0</v>
      </c>
      <c r="CF228" s="7">
        <f t="shared" si="213"/>
        <v>0</v>
      </c>
      <c r="CG228" s="7">
        <f t="shared" si="213"/>
        <v>0</v>
      </c>
      <c r="CH228" s="7">
        <f t="shared" si="213"/>
        <v>0</v>
      </c>
      <c r="CI228" s="7">
        <f t="shared" si="213"/>
        <v>0</v>
      </c>
      <c r="CJ228" s="7">
        <f t="shared" si="213"/>
        <v>0</v>
      </c>
      <c r="CK228" s="7">
        <f t="shared" si="213"/>
        <v>0</v>
      </c>
      <c r="CL228" s="7">
        <f t="shared" si="213"/>
        <v>0</v>
      </c>
      <c r="CM228" s="7">
        <f t="shared" si="213"/>
        <v>0</v>
      </c>
      <c r="CN228" s="7">
        <f t="shared" si="213"/>
        <v>0</v>
      </c>
      <c r="CO228" s="7">
        <f t="shared" si="213"/>
        <v>0</v>
      </c>
      <c r="CP228" s="7">
        <f t="shared" si="213"/>
        <v>0</v>
      </c>
      <c r="CQ228" s="7">
        <f t="shared" si="213"/>
        <v>0</v>
      </c>
      <c r="CR228" s="7">
        <f t="shared" si="213"/>
        <v>0</v>
      </c>
      <c r="CS228" s="7">
        <f t="shared" si="213"/>
        <v>0</v>
      </c>
      <c r="CT228" s="7">
        <f t="shared" si="213"/>
        <v>0</v>
      </c>
      <c r="CU228" s="7">
        <f t="shared" si="213"/>
        <v>0</v>
      </c>
      <c r="CV228" s="7">
        <f t="shared" si="213"/>
        <v>0</v>
      </c>
      <c r="CW228" s="7">
        <f t="shared" si="213"/>
        <v>0</v>
      </c>
      <c r="CX228" s="7">
        <f t="shared" si="213"/>
        <v>0</v>
      </c>
      <c r="CY228" s="7">
        <f t="shared" si="213"/>
        <v>0</v>
      </c>
      <c r="CZ228" s="7">
        <f t="shared" si="213"/>
        <v>0</v>
      </c>
      <c r="DA228" s="1"/>
      <c r="DB228" s="1"/>
    </row>
    <row r="229" spans="2:106" x14ac:dyDescent="0.2">
      <c r="B229" s="5"/>
      <c r="C229" s="5"/>
      <c r="E229" s="7">
        <f t="shared" si="195"/>
        <v>0</v>
      </c>
      <c r="F229" s="7">
        <f t="shared" si="214"/>
        <v>0</v>
      </c>
      <c r="G229" s="7">
        <f t="shared" si="214"/>
        <v>0</v>
      </c>
      <c r="H229" s="7">
        <f t="shared" si="214"/>
        <v>0</v>
      </c>
      <c r="I229" s="7">
        <f t="shared" si="214"/>
        <v>0</v>
      </c>
      <c r="J229" s="7">
        <f t="shared" si="214"/>
        <v>0</v>
      </c>
      <c r="K229" s="7">
        <f t="shared" si="214"/>
        <v>0</v>
      </c>
      <c r="L229" s="7">
        <f t="shared" si="214"/>
        <v>0</v>
      </c>
      <c r="M229" s="7">
        <f t="shared" si="214"/>
        <v>0</v>
      </c>
      <c r="N229" s="7">
        <f t="shared" si="214"/>
        <v>0</v>
      </c>
      <c r="O229" s="7">
        <f t="shared" si="214"/>
        <v>0</v>
      </c>
      <c r="P229" s="7">
        <f t="shared" si="214"/>
        <v>0</v>
      </c>
      <c r="Q229" s="7">
        <f t="shared" si="214"/>
        <v>0</v>
      </c>
      <c r="R229" s="7">
        <f t="shared" si="214"/>
        <v>0</v>
      </c>
      <c r="S229" s="7">
        <f t="shared" si="214"/>
        <v>0</v>
      </c>
      <c r="T229" s="7">
        <f t="shared" si="214"/>
        <v>0</v>
      </c>
      <c r="U229" s="7">
        <f t="shared" si="214"/>
        <v>0</v>
      </c>
      <c r="V229" s="7">
        <f t="shared" si="214"/>
        <v>0</v>
      </c>
      <c r="W229" s="7">
        <f t="shared" si="214"/>
        <v>0</v>
      </c>
      <c r="X229" s="7">
        <f t="shared" si="214"/>
        <v>0</v>
      </c>
      <c r="Y229" s="7">
        <f t="shared" si="214"/>
        <v>0</v>
      </c>
      <c r="Z229" s="7">
        <f t="shared" si="214"/>
        <v>0</v>
      </c>
      <c r="AA229" s="7">
        <f t="shared" si="214"/>
        <v>0</v>
      </c>
      <c r="AB229" s="7">
        <f t="shared" si="214"/>
        <v>0</v>
      </c>
      <c r="AC229" s="7">
        <f t="shared" si="214"/>
        <v>0</v>
      </c>
      <c r="AD229" s="7">
        <f t="shared" si="214"/>
        <v>0</v>
      </c>
      <c r="AE229" s="7">
        <f t="shared" si="214"/>
        <v>0</v>
      </c>
      <c r="AF229" s="7">
        <f t="shared" si="214"/>
        <v>0</v>
      </c>
      <c r="AG229" s="7">
        <f t="shared" si="214"/>
        <v>0</v>
      </c>
      <c r="AH229" s="7">
        <f t="shared" si="214"/>
        <v>0</v>
      </c>
      <c r="AI229" s="7">
        <f t="shared" si="214"/>
        <v>0</v>
      </c>
      <c r="AJ229" s="7">
        <f t="shared" si="214"/>
        <v>0</v>
      </c>
      <c r="AK229" s="7">
        <f t="shared" si="214"/>
        <v>0</v>
      </c>
      <c r="AL229" s="7">
        <f t="shared" si="214"/>
        <v>0</v>
      </c>
      <c r="AM229" s="7">
        <f t="shared" si="214"/>
        <v>0</v>
      </c>
      <c r="AN229" s="7">
        <f t="shared" si="214"/>
        <v>0</v>
      </c>
      <c r="AO229" s="7">
        <f t="shared" si="214"/>
        <v>0</v>
      </c>
      <c r="AP229" s="7">
        <f t="shared" si="214"/>
        <v>0</v>
      </c>
      <c r="AQ229" s="7">
        <f t="shared" si="214"/>
        <v>0</v>
      </c>
      <c r="AR229" s="7">
        <f t="shared" si="214"/>
        <v>0</v>
      </c>
      <c r="AS229" s="7">
        <f t="shared" si="214"/>
        <v>0</v>
      </c>
      <c r="AT229" s="7">
        <f t="shared" si="214"/>
        <v>0</v>
      </c>
      <c r="AU229" s="7">
        <f t="shared" si="214"/>
        <v>0</v>
      </c>
      <c r="AV229" s="7">
        <f t="shared" si="214"/>
        <v>0</v>
      </c>
      <c r="AW229" s="7">
        <f t="shared" si="214"/>
        <v>0</v>
      </c>
      <c r="AX229" s="7">
        <f t="shared" si="214"/>
        <v>0</v>
      </c>
      <c r="AY229" s="7">
        <f t="shared" si="214"/>
        <v>0</v>
      </c>
      <c r="AZ229" s="7">
        <f t="shared" si="214"/>
        <v>0</v>
      </c>
      <c r="BA229" s="7">
        <f t="shared" si="214"/>
        <v>0</v>
      </c>
      <c r="BB229" s="7">
        <f t="shared" si="214"/>
        <v>0</v>
      </c>
      <c r="BC229" s="7">
        <f t="shared" si="214"/>
        <v>0</v>
      </c>
      <c r="BD229" s="7">
        <f t="shared" si="214"/>
        <v>0</v>
      </c>
      <c r="BE229" s="7">
        <f t="shared" si="214"/>
        <v>0</v>
      </c>
      <c r="BF229" s="7">
        <f t="shared" si="214"/>
        <v>0</v>
      </c>
      <c r="BG229" s="7">
        <f t="shared" si="214"/>
        <v>0</v>
      </c>
      <c r="BH229" s="7">
        <f t="shared" si="214"/>
        <v>0</v>
      </c>
      <c r="BI229" s="7">
        <f t="shared" si="214"/>
        <v>0</v>
      </c>
      <c r="BJ229" s="7">
        <f t="shared" si="214"/>
        <v>0</v>
      </c>
      <c r="BK229" s="7">
        <f t="shared" si="214"/>
        <v>0</v>
      </c>
      <c r="BL229" s="7">
        <f t="shared" si="214"/>
        <v>0</v>
      </c>
      <c r="BM229" s="7">
        <f t="shared" si="214"/>
        <v>0</v>
      </c>
      <c r="BN229" s="7">
        <f t="shared" si="214"/>
        <v>0</v>
      </c>
      <c r="BO229" s="7">
        <f t="shared" si="214"/>
        <v>0</v>
      </c>
      <c r="BP229" s="7">
        <f t="shared" si="214"/>
        <v>0</v>
      </c>
      <c r="BQ229" s="7">
        <f t="shared" si="214"/>
        <v>0</v>
      </c>
      <c r="BR229" s="7">
        <f t="shared" si="213"/>
        <v>0</v>
      </c>
      <c r="BS229" s="7">
        <f t="shared" si="213"/>
        <v>0</v>
      </c>
      <c r="BT229" s="7">
        <f t="shared" si="213"/>
        <v>0</v>
      </c>
      <c r="BU229" s="7">
        <f t="shared" si="213"/>
        <v>0</v>
      </c>
      <c r="BV229" s="7">
        <f t="shared" si="213"/>
        <v>0</v>
      </c>
      <c r="BW229" s="7">
        <f t="shared" si="213"/>
        <v>0</v>
      </c>
      <c r="BX229" s="7">
        <f t="shared" si="213"/>
        <v>0</v>
      </c>
      <c r="BY229" s="7">
        <f t="shared" si="213"/>
        <v>0</v>
      </c>
      <c r="BZ229" s="7">
        <f t="shared" si="213"/>
        <v>0</v>
      </c>
      <c r="CA229" s="7">
        <f t="shared" si="213"/>
        <v>0</v>
      </c>
      <c r="CB229" s="7">
        <f t="shared" si="213"/>
        <v>0</v>
      </c>
      <c r="CC229" s="7">
        <f t="shared" si="213"/>
        <v>0</v>
      </c>
      <c r="CD229" s="7">
        <f t="shared" si="213"/>
        <v>0</v>
      </c>
      <c r="CE229" s="7">
        <f t="shared" si="213"/>
        <v>0</v>
      </c>
      <c r="CF229" s="7">
        <f t="shared" si="213"/>
        <v>0</v>
      </c>
      <c r="CG229" s="7">
        <f t="shared" si="213"/>
        <v>0</v>
      </c>
      <c r="CH229" s="7">
        <f t="shared" si="213"/>
        <v>0</v>
      </c>
      <c r="CI229" s="7">
        <f t="shared" si="213"/>
        <v>0</v>
      </c>
      <c r="CJ229" s="7">
        <f t="shared" si="213"/>
        <v>0</v>
      </c>
      <c r="CK229" s="7">
        <f t="shared" si="213"/>
        <v>0</v>
      </c>
      <c r="CL229" s="7">
        <f t="shared" si="213"/>
        <v>0</v>
      </c>
      <c r="CM229" s="7">
        <f t="shared" si="213"/>
        <v>0</v>
      </c>
      <c r="CN229" s="7">
        <f t="shared" si="213"/>
        <v>0</v>
      </c>
      <c r="CO229" s="7">
        <f t="shared" si="213"/>
        <v>0</v>
      </c>
      <c r="CP229" s="7">
        <f t="shared" si="213"/>
        <v>0</v>
      </c>
      <c r="CQ229" s="7">
        <f t="shared" si="213"/>
        <v>0</v>
      </c>
      <c r="CR229" s="7">
        <f t="shared" si="213"/>
        <v>0</v>
      </c>
      <c r="CS229" s="7">
        <f t="shared" si="213"/>
        <v>0</v>
      </c>
      <c r="CT229" s="7">
        <f t="shared" si="213"/>
        <v>0</v>
      </c>
      <c r="CU229" s="7">
        <f t="shared" si="213"/>
        <v>0</v>
      </c>
      <c r="CV229" s="7">
        <f t="shared" si="213"/>
        <v>0</v>
      </c>
      <c r="CW229" s="7">
        <f t="shared" si="213"/>
        <v>0</v>
      </c>
      <c r="CX229" s="7">
        <f t="shared" si="213"/>
        <v>0</v>
      </c>
      <c r="CY229" s="7">
        <f t="shared" si="213"/>
        <v>0</v>
      </c>
      <c r="CZ229" s="7">
        <f t="shared" si="213"/>
        <v>0</v>
      </c>
      <c r="DA229" s="1"/>
      <c r="DB229" s="1"/>
    </row>
    <row r="230" spans="2:106" x14ac:dyDescent="0.2">
      <c r="B230" s="5"/>
      <c r="C230" s="5"/>
      <c r="E230" s="7">
        <f t="shared" si="195"/>
        <v>0</v>
      </c>
      <c r="F230" s="7">
        <f t="shared" si="214"/>
        <v>0</v>
      </c>
      <c r="G230" s="7">
        <f t="shared" si="214"/>
        <v>0</v>
      </c>
      <c r="H230" s="7">
        <f t="shared" si="214"/>
        <v>0</v>
      </c>
      <c r="I230" s="7">
        <f t="shared" si="214"/>
        <v>0</v>
      </c>
      <c r="J230" s="7">
        <f t="shared" si="214"/>
        <v>0</v>
      </c>
      <c r="K230" s="7">
        <f t="shared" si="214"/>
        <v>0</v>
      </c>
      <c r="L230" s="7">
        <f t="shared" si="214"/>
        <v>0</v>
      </c>
      <c r="M230" s="7">
        <f t="shared" si="214"/>
        <v>0</v>
      </c>
      <c r="N230" s="7">
        <f t="shared" si="214"/>
        <v>0</v>
      </c>
      <c r="O230" s="7">
        <f t="shared" si="214"/>
        <v>0</v>
      </c>
      <c r="P230" s="7">
        <f t="shared" si="214"/>
        <v>0</v>
      </c>
      <c r="Q230" s="7">
        <f t="shared" si="214"/>
        <v>0</v>
      </c>
      <c r="R230" s="7">
        <f t="shared" si="214"/>
        <v>0</v>
      </c>
      <c r="S230" s="7">
        <f t="shared" si="214"/>
        <v>0</v>
      </c>
      <c r="T230" s="7">
        <f t="shared" si="214"/>
        <v>0</v>
      </c>
      <c r="U230" s="7">
        <f t="shared" si="214"/>
        <v>0</v>
      </c>
      <c r="V230" s="7">
        <f t="shared" si="214"/>
        <v>0</v>
      </c>
      <c r="W230" s="7">
        <f t="shared" si="214"/>
        <v>0</v>
      </c>
      <c r="X230" s="7">
        <f t="shared" si="214"/>
        <v>0</v>
      </c>
      <c r="Y230" s="7">
        <f t="shared" si="214"/>
        <v>0</v>
      </c>
      <c r="Z230" s="7">
        <f t="shared" si="214"/>
        <v>0</v>
      </c>
      <c r="AA230" s="7">
        <f t="shared" si="214"/>
        <v>0</v>
      </c>
      <c r="AB230" s="7">
        <f t="shared" si="214"/>
        <v>0</v>
      </c>
      <c r="AC230" s="7">
        <f t="shared" si="214"/>
        <v>0</v>
      </c>
      <c r="AD230" s="7">
        <f t="shared" si="214"/>
        <v>0</v>
      </c>
      <c r="AE230" s="7">
        <f t="shared" si="214"/>
        <v>0</v>
      </c>
      <c r="AF230" s="7">
        <f t="shared" si="214"/>
        <v>0</v>
      </c>
      <c r="AG230" s="7">
        <f t="shared" si="214"/>
        <v>0</v>
      </c>
      <c r="AH230" s="7">
        <f t="shared" si="214"/>
        <v>0</v>
      </c>
      <c r="AI230" s="7">
        <f t="shared" si="214"/>
        <v>0</v>
      </c>
      <c r="AJ230" s="7">
        <f t="shared" si="214"/>
        <v>0</v>
      </c>
      <c r="AK230" s="7">
        <f t="shared" si="214"/>
        <v>0</v>
      </c>
      <c r="AL230" s="7">
        <f t="shared" si="214"/>
        <v>0</v>
      </c>
      <c r="AM230" s="7">
        <f t="shared" si="214"/>
        <v>0</v>
      </c>
      <c r="AN230" s="7">
        <f t="shared" si="214"/>
        <v>0</v>
      </c>
      <c r="AO230" s="7">
        <f t="shared" si="214"/>
        <v>0</v>
      </c>
      <c r="AP230" s="7">
        <f t="shared" si="214"/>
        <v>0</v>
      </c>
      <c r="AQ230" s="7">
        <f t="shared" si="214"/>
        <v>0</v>
      </c>
      <c r="AR230" s="7">
        <f t="shared" si="214"/>
        <v>0</v>
      </c>
      <c r="AS230" s="7">
        <f t="shared" si="214"/>
        <v>0</v>
      </c>
      <c r="AT230" s="7">
        <f t="shared" si="214"/>
        <v>0</v>
      </c>
      <c r="AU230" s="7">
        <f t="shared" si="214"/>
        <v>0</v>
      </c>
      <c r="AV230" s="7">
        <f t="shared" si="214"/>
        <v>0</v>
      </c>
      <c r="AW230" s="7">
        <f t="shared" si="214"/>
        <v>0</v>
      </c>
      <c r="AX230" s="7">
        <f t="shared" si="214"/>
        <v>0</v>
      </c>
      <c r="AY230" s="7">
        <f t="shared" si="214"/>
        <v>0</v>
      </c>
      <c r="AZ230" s="7">
        <f t="shared" si="214"/>
        <v>0</v>
      </c>
      <c r="BA230" s="7">
        <f t="shared" si="214"/>
        <v>0</v>
      </c>
      <c r="BB230" s="7">
        <f t="shared" si="214"/>
        <v>0</v>
      </c>
      <c r="BC230" s="7">
        <f t="shared" si="214"/>
        <v>0</v>
      </c>
      <c r="BD230" s="7">
        <f t="shared" si="214"/>
        <v>0</v>
      </c>
      <c r="BE230" s="7">
        <f t="shared" si="214"/>
        <v>0</v>
      </c>
      <c r="BF230" s="7">
        <f t="shared" si="214"/>
        <v>0</v>
      </c>
      <c r="BG230" s="7">
        <f t="shared" si="214"/>
        <v>0</v>
      </c>
      <c r="BH230" s="7">
        <f t="shared" si="214"/>
        <v>0</v>
      </c>
      <c r="BI230" s="7">
        <f t="shared" si="214"/>
        <v>0</v>
      </c>
      <c r="BJ230" s="7">
        <f t="shared" si="214"/>
        <v>0</v>
      </c>
      <c r="BK230" s="7">
        <f t="shared" si="214"/>
        <v>0</v>
      </c>
      <c r="BL230" s="7">
        <f t="shared" si="214"/>
        <v>0</v>
      </c>
      <c r="BM230" s="7">
        <f t="shared" si="214"/>
        <v>0</v>
      </c>
      <c r="BN230" s="7">
        <f t="shared" si="214"/>
        <v>0</v>
      </c>
      <c r="BO230" s="7">
        <f t="shared" si="214"/>
        <v>0</v>
      </c>
      <c r="BP230" s="7">
        <f t="shared" si="214"/>
        <v>0</v>
      </c>
      <c r="BQ230" s="7">
        <f t="shared" si="214"/>
        <v>0</v>
      </c>
      <c r="BR230" s="7">
        <f t="shared" si="213"/>
        <v>0</v>
      </c>
      <c r="BS230" s="7">
        <f t="shared" si="213"/>
        <v>0</v>
      </c>
      <c r="BT230" s="7">
        <f t="shared" si="213"/>
        <v>0</v>
      </c>
      <c r="BU230" s="7">
        <f t="shared" si="213"/>
        <v>0</v>
      </c>
      <c r="BV230" s="7">
        <f t="shared" si="213"/>
        <v>0</v>
      </c>
      <c r="BW230" s="7">
        <f t="shared" si="213"/>
        <v>0</v>
      </c>
      <c r="BX230" s="7">
        <f t="shared" si="213"/>
        <v>0</v>
      </c>
      <c r="BY230" s="7">
        <f t="shared" si="213"/>
        <v>0</v>
      </c>
      <c r="BZ230" s="7">
        <f t="shared" si="213"/>
        <v>0</v>
      </c>
      <c r="CA230" s="7">
        <f t="shared" si="213"/>
        <v>0</v>
      </c>
      <c r="CB230" s="7">
        <f t="shared" si="213"/>
        <v>0</v>
      </c>
      <c r="CC230" s="7">
        <f t="shared" si="213"/>
        <v>0</v>
      </c>
      <c r="CD230" s="7">
        <f t="shared" si="213"/>
        <v>0</v>
      </c>
      <c r="CE230" s="7">
        <f t="shared" si="213"/>
        <v>0</v>
      </c>
      <c r="CF230" s="7">
        <f t="shared" si="213"/>
        <v>0</v>
      </c>
      <c r="CG230" s="7">
        <f t="shared" si="213"/>
        <v>0</v>
      </c>
      <c r="CH230" s="7">
        <f t="shared" si="213"/>
        <v>0</v>
      </c>
      <c r="CI230" s="7">
        <f t="shared" si="213"/>
        <v>0</v>
      </c>
      <c r="CJ230" s="7">
        <f t="shared" si="213"/>
        <v>0</v>
      </c>
      <c r="CK230" s="7">
        <f t="shared" si="213"/>
        <v>0</v>
      </c>
      <c r="CL230" s="7">
        <f t="shared" si="213"/>
        <v>0</v>
      </c>
      <c r="CM230" s="7">
        <f t="shared" si="213"/>
        <v>0</v>
      </c>
      <c r="CN230" s="7">
        <f t="shared" si="213"/>
        <v>0</v>
      </c>
      <c r="CO230" s="7">
        <f t="shared" si="213"/>
        <v>0</v>
      </c>
      <c r="CP230" s="7">
        <f t="shared" si="213"/>
        <v>0</v>
      </c>
      <c r="CQ230" s="7">
        <f t="shared" si="213"/>
        <v>0</v>
      </c>
      <c r="CR230" s="7">
        <f t="shared" si="213"/>
        <v>0</v>
      </c>
      <c r="CS230" s="7">
        <f t="shared" si="213"/>
        <v>0</v>
      </c>
      <c r="CT230" s="7">
        <f t="shared" si="213"/>
        <v>0</v>
      </c>
      <c r="CU230" s="7">
        <f t="shared" si="213"/>
        <v>0</v>
      </c>
      <c r="CV230" s="7">
        <f t="shared" si="213"/>
        <v>0</v>
      </c>
      <c r="CW230" s="7">
        <f t="shared" si="213"/>
        <v>0</v>
      </c>
      <c r="CX230" s="7">
        <f t="shared" si="213"/>
        <v>0</v>
      </c>
      <c r="CY230" s="7">
        <f t="shared" si="213"/>
        <v>0</v>
      </c>
      <c r="CZ230" s="7">
        <f t="shared" si="213"/>
        <v>0</v>
      </c>
      <c r="DA230" s="1"/>
      <c r="DB230" s="1"/>
    </row>
    <row r="231" spans="2:106" x14ac:dyDescent="0.2">
      <c r="B231" s="5"/>
      <c r="C231" s="5"/>
      <c r="E231" s="7">
        <f t="shared" si="195"/>
        <v>0</v>
      </c>
      <c r="F231" s="7">
        <f t="shared" si="214"/>
        <v>0</v>
      </c>
      <c r="G231" s="7">
        <f t="shared" si="214"/>
        <v>0</v>
      </c>
      <c r="H231" s="7">
        <f t="shared" si="214"/>
        <v>0</v>
      </c>
      <c r="I231" s="7">
        <f t="shared" si="214"/>
        <v>0</v>
      </c>
      <c r="J231" s="7">
        <f t="shared" si="214"/>
        <v>0</v>
      </c>
      <c r="K231" s="7">
        <f t="shared" si="214"/>
        <v>0</v>
      </c>
      <c r="L231" s="7">
        <f t="shared" si="214"/>
        <v>0</v>
      </c>
      <c r="M231" s="7">
        <f t="shared" si="214"/>
        <v>0</v>
      </c>
      <c r="N231" s="7">
        <f t="shared" si="214"/>
        <v>0</v>
      </c>
      <c r="O231" s="7">
        <f t="shared" si="214"/>
        <v>0</v>
      </c>
      <c r="P231" s="7">
        <f t="shared" si="214"/>
        <v>0</v>
      </c>
      <c r="Q231" s="7">
        <f t="shared" si="214"/>
        <v>0</v>
      </c>
      <c r="R231" s="7">
        <f t="shared" si="214"/>
        <v>0</v>
      </c>
      <c r="S231" s="7">
        <f t="shared" si="214"/>
        <v>0</v>
      </c>
      <c r="T231" s="7">
        <f t="shared" si="214"/>
        <v>0</v>
      </c>
      <c r="U231" s="7">
        <f t="shared" si="214"/>
        <v>0</v>
      </c>
      <c r="V231" s="7">
        <f t="shared" si="214"/>
        <v>0</v>
      </c>
      <c r="W231" s="7">
        <f t="shared" si="214"/>
        <v>0</v>
      </c>
      <c r="X231" s="7">
        <f t="shared" si="214"/>
        <v>0</v>
      </c>
      <c r="Y231" s="7">
        <f t="shared" si="214"/>
        <v>0</v>
      </c>
      <c r="Z231" s="7">
        <f t="shared" si="214"/>
        <v>0</v>
      </c>
      <c r="AA231" s="7">
        <f t="shared" si="214"/>
        <v>0</v>
      </c>
      <c r="AB231" s="7">
        <f t="shared" si="214"/>
        <v>0</v>
      </c>
      <c r="AC231" s="7">
        <f t="shared" si="214"/>
        <v>0</v>
      </c>
      <c r="AD231" s="7">
        <f t="shared" si="214"/>
        <v>0</v>
      </c>
      <c r="AE231" s="7">
        <f t="shared" si="214"/>
        <v>0</v>
      </c>
      <c r="AF231" s="7">
        <f t="shared" si="214"/>
        <v>0</v>
      </c>
      <c r="AG231" s="7">
        <f t="shared" si="214"/>
        <v>0</v>
      </c>
      <c r="AH231" s="7">
        <f t="shared" si="214"/>
        <v>0</v>
      </c>
      <c r="AI231" s="7">
        <f t="shared" si="214"/>
        <v>0</v>
      </c>
      <c r="AJ231" s="7">
        <f t="shared" si="214"/>
        <v>0</v>
      </c>
      <c r="AK231" s="7">
        <f t="shared" si="214"/>
        <v>0</v>
      </c>
      <c r="AL231" s="7">
        <f t="shared" si="214"/>
        <v>0</v>
      </c>
      <c r="AM231" s="7">
        <f t="shared" si="214"/>
        <v>0</v>
      </c>
      <c r="AN231" s="7">
        <f t="shared" si="214"/>
        <v>0</v>
      </c>
      <c r="AO231" s="7">
        <f t="shared" si="214"/>
        <v>0</v>
      </c>
      <c r="AP231" s="7">
        <f t="shared" si="214"/>
        <v>0</v>
      </c>
      <c r="AQ231" s="7">
        <f t="shared" si="214"/>
        <v>0</v>
      </c>
      <c r="AR231" s="7">
        <f t="shared" si="214"/>
        <v>0</v>
      </c>
      <c r="AS231" s="7">
        <f t="shared" si="214"/>
        <v>0</v>
      </c>
      <c r="AT231" s="7">
        <f t="shared" si="214"/>
        <v>0</v>
      </c>
      <c r="AU231" s="7">
        <f t="shared" si="214"/>
        <v>0</v>
      </c>
      <c r="AV231" s="7">
        <f t="shared" si="214"/>
        <v>0</v>
      </c>
      <c r="AW231" s="7">
        <f t="shared" si="214"/>
        <v>0</v>
      </c>
      <c r="AX231" s="7">
        <f t="shared" si="214"/>
        <v>0</v>
      </c>
      <c r="AY231" s="7">
        <f t="shared" si="214"/>
        <v>0</v>
      </c>
      <c r="AZ231" s="7">
        <f t="shared" si="214"/>
        <v>0</v>
      </c>
      <c r="BA231" s="7">
        <f t="shared" si="214"/>
        <v>0</v>
      </c>
      <c r="BB231" s="7">
        <f t="shared" si="214"/>
        <v>0</v>
      </c>
      <c r="BC231" s="7">
        <f t="shared" si="214"/>
        <v>0</v>
      </c>
      <c r="BD231" s="7">
        <f t="shared" si="214"/>
        <v>0</v>
      </c>
      <c r="BE231" s="7">
        <f t="shared" si="214"/>
        <v>0</v>
      </c>
      <c r="BF231" s="7">
        <f t="shared" si="214"/>
        <v>0</v>
      </c>
      <c r="BG231" s="7">
        <f t="shared" si="214"/>
        <v>0</v>
      </c>
      <c r="BH231" s="7">
        <f t="shared" si="214"/>
        <v>0</v>
      </c>
      <c r="BI231" s="7">
        <f t="shared" si="214"/>
        <v>0</v>
      </c>
      <c r="BJ231" s="7">
        <f t="shared" si="214"/>
        <v>0</v>
      </c>
      <c r="BK231" s="7">
        <f t="shared" si="214"/>
        <v>0</v>
      </c>
      <c r="BL231" s="7">
        <f t="shared" si="214"/>
        <v>0</v>
      </c>
      <c r="BM231" s="7">
        <f t="shared" si="214"/>
        <v>0</v>
      </c>
      <c r="BN231" s="7">
        <f t="shared" si="214"/>
        <v>0</v>
      </c>
      <c r="BO231" s="7">
        <f t="shared" si="214"/>
        <v>0</v>
      </c>
      <c r="BP231" s="7">
        <f t="shared" si="214"/>
        <v>0</v>
      </c>
      <c r="BQ231" s="7">
        <f t="shared" ref="BQ231:CZ234" si="215">IF(BQ110="",0,VALUE((LEFT(RIGHT(BQ110,5),4))))</f>
        <v>0</v>
      </c>
      <c r="BR231" s="7">
        <f t="shared" si="215"/>
        <v>0</v>
      </c>
      <c r="BS231" s="7">
        <f t="shared" si="215"/>
        <v>0</v>
      </c>
      <c r="BT231" s="7">
        <f t="shared" si="215"/>
        <v>0</v>
      </c>
      <c r="BU231" s="7">
        <f t="shared" si="215"/>
        <v>0</v>
      </c>
      <c r="BV231" s="7">
        <f t="shared" si="215"/>
        <v>0</v>
      </c>
      <c r="BW231" s="7">
        <f t="shared" si="215"/>
        <v>0</v>
      </c>
      <c r="BX231" s="7">
        <f t="shared" si="215"/>
        <v>0</v>
      </c>
      <c r="BY231" s="7">
        <f t="shared" si="215"/>
        <v>0</v>
      </c>
      <c r="BZ231" s="7">
        <f t="shared" si="215"/>
        <v>0</v>
      </c>
      <c r="CA231" s="7">
        <f t="shared" si="215"/>
        <v>0</v>
      </c>
      <c r="CB231" s="7">
        <f t="shared" si="215"/>
        <v>0</v>
      </c>
      <c r="CC231" s="7">
        <f t="shared" si="215"/>
        <v>0</v>
      </c>
      <c r="CD231" s="7">
        <f t="shared" si="215"/>
        <v>0</v>
      </c>
      <c r="CE231" s="7">
        <f t="shared" si="215"/>
        <v>0</v>
      </c>
      <c r="CF231" s="7">
        <f t="shared" si="215"/>
        <v>0</v>
      </c>
      <c r="CG231" s="7">
        <f t="shared" si="215"/>
        <v>0</v>
      </c>
      <c r="CH231" s="7">
        <f t="shared" si="215"/>
        <v>0</v>
      </c>
      <c r="CI231" s="7">
        <f t="shared" si="215"/>
        <v>0</v>
      </c>
      <c r="CJ231" s="7">
        <f t="shared" si="215"/>
        <v>0</v>
      </c>
      <c r="CK231" s="7">
        <f t="shared" si="215"/>
        <v>0</v>
      </c>
      <c r="CL231" s="7">
        <f t="shared" si="215"/>
        <v>0</v>
      </c>
      <c r="CM231" s="7">
        <f t="shared" si="215"/>
        <v>0</v>
      </c>
      <c r="CN231" s="7">
        <f t="shared" si="215"/>
        <v>0</v>
      </c>
      <c r="CO231" s="7">
        <f t="shared" si="215"/>
        <v>0</v>
      </c>
      <c r="CP231" s="7">
        <f t="shared" si="215"/>
        <v>0</v>
      </c>
      <c r="CQ231" s="7">
        <f t="shared" si="215"/>
        <v>0</v>
      </c>
      <c r="CR231" s="7">
        <f t="shared" si="215"/>
        <v>0</v>
      </c>
      <c r="CS231" s="7">
        <f t="shared" si="215"/>
        <v>0</v>
      </c>
      <c r="CT231" s="7">
        <f t="shared" si="215"/>
        <v>0</v>
      </c>
      <c r="CU231" s="7">
        <f t="shared" si="215"/>
        <v>0</v>
      </c>
      <c r="CV231" s="7">
        <f t="shared" si="215"/>
        <v>0</v>
      </c>
      <c r="CW231" s="7">
        <f t="shared" si="215"/>
        <v>0</v>
      </c>
      <c r="CX231" s="7">
        <f t="shared" si="215"/>
        <v>0</v>
      </c>
      <c r="CY231" s="7">
        <f t="shared" si="215"/>
        <v>0</v>
      </c>
      <c r="CZ231" s="7">
        <f t="shared" si="215"/>
        <v>0</v>
      </c>
      <c r="DA231" s="1"/>
      <c r="DB231" s="1"/>
    </row>
    <row r="232" spans="2:106" x14ac:dyDescent="0.2">
      <c r="B232" s="5"/>
      <c r="C232" s="5"/>
      <c r="E232" s="7">
        <f t="shared" si="195"/>
        <v>0</v>
      </c>
      <c r="F232" s="7">
        <f t="shared" ref="F232:BQ235" si="216">IF(F111="",0,VALUE((LEFT(RIGHT(F111,5),4))))</f>
        <v>0</v>
      </c>
      <c r="G232" s="7">
        <f t="shared" si="216"/>
        <v>0</v>
      </c>
      <c r="H232" s="7">
        <f t="shared" si="216"/>
        <v>0</v>
      </c>
      <c r="I232" s="7">
        <f t="shared" si="216"/>
        <v>0</v>
      </c>
      <c r="J232" s="7">
        <f t="shared" si="216"/>
        <v>0</v>
      </c>
      <c r="K232" s="7">
        <f t="shared" si="216"/>
        <v>0</v>
      </c>
      <c r="L232" s="7">
        <f t="shared" si="216"/>
        <v>0</v>
      </c>
      <c r="M232" s="7">
        <f t="shared" si="216"/>
        <v>0</v>
      </c>
      <c r="N232" s="7">
        <f t="shared" si="216"/>
        <v>0</v>
      </c>
      <c r="O232" s="7">
        <f t="shared" si="216"/>
        <v>0</v>
      </c>
      <c r="P232" s="7">
        <f t="shared" si="216"/>
        <v>0</v>
      </c>
      <c r="Q232" s="7">
        <f t="shared" si="216"/>
        <v>0</v>
      </c>
      <c r="R232" s="7">
        <f t="shared" si="216"/>
        <v>0</v>
      </c>
      <c r="S232" s="7">
        <f t="shared" si="216"/>
        <v>0</v>
      </c>
      <c r="T232" s="7">
        <f t="shared" si="216"/>
        <v>0</v>
      </c>
      <c r="U232" s="7">
        <f t="shared" si="216"/>
        <v>0</v>
      </c>
      <c r="V232" s="7">
        <f t="shared" si="216"/>
        <v>0</v>
      </c>
      <c r="W232" s="7">
        <f t="shared" si="216"/>
        <v>0</v>
      </c>
      <c r="X232" s="7">
        <f t="shared" si="216"/>
        <v>0</v>
      </c>
      <c r="Y232" s="7">
        <f t="shared" si="216"/>
        <v>0</v>
      </c>
      <c r="Z232" s="7">
        <f t="shared" si="216"/>
        <v>0</v>
      </c>
      <c r="AA232" s="7">
        <f t="shared" si="216"/>
        <v>0</v>
      </c>
      <c r="AB232" s="7">
        <f t="shared" si="216"/>
        <v>0</v>
      </c>
      <c r="AC232" s="7">
        <f t="shared" si="216"/>
        <v>0</v>
      </c>
      <c r="AD232" s="7">
        <f t="shared" si="216"/>
        <v>0</v>
      </c>
      <c r="AE232" s="7">
        <f t="shared" si="216"/>
        <v>0</v>
      </c>
      <c r="AF232" s="7">
        <f t="shared" si="216"/>
        <v>0</v>
      </c>
      <c r="AG232" s="7">
        <f t="shared" si="216"/>
        <v>0</v>
      </c>
      <c r="AH232" s="7">
        <f t="shared" si="216"/>
        <v>0</v>
      </c>
      <c r="AI232" s="7">
        <f t="shared" si="216"/>
        <v>0</v>
      </c>
      <c r="AJ232" s="7">
        <f t="shared" si="216"/>
        <v>0</v>
      </c>
      <c r="AK232" s="7">
        <f t="shared" si="216"/>
        <v>0</v>
      </c>
      <c r="AL232" s="7">
        <f t="shared" si="216"/>
        <v>0</v>
      </c>
      <c r="AM232" s="7">
        <f t="shared" si="216"/>
        <v>0</v>
      </c>
      <c r="AN232" s="7">
        <f t="shared" si="216"/>
        <v>0</v>
      </c>
      <c r="AO232" s="7">
        <f t="shared" si="216"/>
        <v>0</v>
      </c>
      <c r="AP232" s="7">
        <f t="shared" si="216"/>
        <v>0</v>
      </c>
      <c r="AQ232" s="7">
        <f t="shared" si="216"/>
        <v>0</v>
      </c>
      <c r="AR232" s="7">
        <f t="shared" si="216"/>
        <v>0</v>
      </c>
      <c r="AS232" s="7">
        <f t="shared" si="216"/>
        <v>0</v>
      </c>
      <c r="AT232" s="7">
        <f t="shared" si="216"/>
        <v>0</v>
      </c>
      <c r="AU232" s="7">
        <f t="shared" si="216"/>
        <v>0</v>
      </c>
      <c r="AV232" s="7">
        <f t="shared" si="216"/>
        <v>0</v>
      </c>
      <c r="AW232" s="7">
        <f t="shared" si="216"/>
        <v>0</v>
      </c>
      <c r="AX232" s="7">
        <f t="shared" si="216"/>
        <v>0</v>
      </c>
      <c r="AY232" s="7">
        <f t="shared" si="216"/>
        <v>0</v>
      </c>
      <c r="AZ232" s="7">
        <f t="shared" si="216"/>
        <v>0</v>
      </c>
      <c r="BA232" s="7">
        <f t="shared" si="216"/>
        <v>0</v>
      </c>
      <c r="BB232" s="7">
        <f t="shared" si="216"/>
        <v>0</v>
      </c>
      <c r="BC232" s="7">
        <f t="shared" si="216"/>
        <v>0</v>
      </c>
      <c r="BD232" s="7">
        <f t="shared" si="216"/>
        <v>0</v>
      </c>
      <c r="BE232" s="7">
        <f t="shared" si="216"/>
        <v>0</v>
      </c>
      <c r="BF232" s="7">
        <f t="shared" si="216"/>
        <v>0</v>
      </c>
      <c r="BG232" s="7">
        <f t="shared" si="216"/>
        <v>0</v>
      </c>
      <c r="BH232" s="7">
        <f t="shared" si="216"/>
        <v>0</v>
      </c>
      <c r="BI232" s="7">
        <f t="shared" si="216"/>
        <v>0</v>
      </c>
      <c r="BJ232" s="7">
        <f t="shared" si="216"/>
        <v>0</v>
      </c>
      <c r="BK232" s="7">
        <f t="shared" si="216"/>
        <v>0</v>
      </c>
      <c r="BL232" s="7">
        <f t="shared" si="216"/>
        <v>0</v>
      </c>
      <c r="BM232" s="7">
        <f t="shared" si="216"/>
        <v>0</v>
      </c>
      <c r="BN232" s="7">
        <f t="shared" si="216"/>
        <v>0</v>
      </c>
      <c r="BO232" s="7">
        <f t="shared" si="216"/>
        <v>0</v>
      </c>
      <c r="BP232" s="7">
        <f t="shared" si="216"/>
        <v>0</v>
      </c>
      <c r="BQ232" s="7">
        <f t="shared" si="216"/>
        <v>0</v>
      </c>
      <c r="BR232" s="7">
        <f t="shared" si="215"/>
        <v>0</v>
      </c>
      <c r="BS232" s="7">
        <f t="shared" si="215"/>
        <v>0</v>
      </c>
      <c r="BT232" s="7">
        <f t="shared" si="215"/>
        <v>0</v>
      </c>
      <c r="BU232" s="7">
        <f t="shared" si="215"/>
        <v>0</v>
      </c>
      <c r="BV232" s="7">
        <f t="shared" si="215"/>
        <v>0</v>
      </c>
      <c r="BW232" s="7">
        <f t="shared" si="215"/>
        <v>0</v>
      </c>
      <c r="BX232" s="7">
        <f t="shared" si="215"/>
        <v>0</v>
      </c>
      <c r="BY232" s="7">
        <f t="shared" si="215"/>
        <v>0</v>
      </c>
      <c r="BZ232" s="7">
        <f t="shared" si="215"/>
        <v>0</v>
      </c>
      <c r="CA232" s="7">
        <f t="shared" si="215"/>
        <v>0</v>
      </c>
      <c r="CB232" s="7">
        <f t="shared" si="215"/>
        <v>0</v>
      </c>
      <c r="CC232" s="7">
        <f t="shared" si="215"/>
        <v>0</v>
      </c>
      <c r="CD232" s="7">
        <f t="shared" si="215"/>
        <v>0</v>
      </c>
      <c r="CE232" s="7">
        <f t="shared" si="215"/>
        <v>0</v>
      </c>
      <c r="CF232" s="7">
        <f t="shared" si="215"/>
        <v>0</v>
      </c>
      <c r="CG232" s="7">
        <f t="shared" si="215"/>
        <v>0</v>
      </c>
      <c r="CH232" s="7">
        <f t="shared" si="215"/>
        <v>0</v>
      </c>
      <c r="CI232" s="7">
        <f t="shared" si="215"/>
        <v>0</v>
      </c>
      <c r="CJ232" s="7">
        <f t="shared" si="215"/>
        <v>0</v>
      </c>
      <c r="CK232" s="7">
        <f t="shared" si="215"/>
        <v>0</v>
      </c>
      <c r="CL232" s="7">
        <f t="shared" si="215"/>
        <v>0</v>
      </c>
      <c r="CM232" s="7">
        <f t="shared" si="215"/>
        <v>0</v>
      </c>
      <c r="CN232" s="7">
        <f t="shared" si="215"/>
        <v>0</v>
      </c>
      <c r="CO232" s="7">
        <f t="shared" si="215"/>
        <v>0</v>
      </c>
      <c r="CP232" s="7">
        <f t="shared" si="215"/>
        <v>0</v>
      </c>
      <c r="CQ232" s="7">
        <f t="shared" si="215"/>
        <v>0</v>
      </c>
      <c r="CR232" s="7">
        <f t="shared" si="215"/>
        <v>0</v>
      </c>
      <c r="CS232" s="7">
        <f t="shared" si="215"/>
        <v>0</v>
      </c>
      <c r="CT232" s="7">
        <f t="shared" si="215"/>
        <v>0</v>
      </c>
      <c r="CU232" s="7">
        <f t="shared" si="215"/>
        <v>0</v>
      </c>
      <c r="CV232" s="7">
        <f t="shared" si="215"/>
        <v>0</v>
      </c>
      <c r="CW232" s="7">
        <f t="shared" si="215"/>
        <v>0</v>
      </c>
      <c r="CX232" s="7">
        <f t="shared" si="215"/>
        <v>0</v>
      </c>
      <c r="CY232" s="7">
        <f t="shared" si="215"/>
        <v>0</v>
      </c>
      <c r="CZ232" s="7">
        <f t="shared" si="215"/>
        <v>0</v>
      </c>
      <c r="DA232" s="1"/>
      <c r="DB232" s="1"/>
    </row>
    <row r="233" spans="2:106" x14ac:dyDescent="0.2">
      <c r="B233" s="5"/>
      <c r="C233" s="5"/>
      <c r="E233" s="7">
        <f t="shared" si="195"/>
        <v>0</v>
      </c>
      <c r="F233" s="7">
        <f t="shared" si="216"/>
        <v>0</v>
      </c>
      <c r="G233" s="7">
        <f t="shared" si="216"/>
        <v>0</v>
      </c>
      <c r="H233" s="7">
        <f t="shared" si="216"/>
        <v>0</v>
      </c>
      <c r="I233" s="7">
        <f t="shared" si="216"/>
        <v>0</v>
      </c>
      <c r="J233" s="7">
        <f t="shared" si="216"/>
        <v>0</v>
      </c>
      <c r="K233" s="7">
        <f t="shared" si="216"/>
        <v>0</v>
      </c>
      <c r="L233" s="7">
        <f t="shared" si="216"/>
        <v>0</v>
      </c>
      <c r="M233" s="7">
        <f t="shared" si="216"/>
        <v>0</v>
      </c>
      <c r="N233" s="7">
        <f t="shared" si="216"/>
        <v>0</v>
      </c>
      <c r="O233" s="7">
        <f t="shared" si="216"/>
        <v>0</v>
      </c>
      <c r="P233" s="7">
        <f t="shared" si="216"/>
        <v>0</v>
      </c>
      <c r="Q233" s="7">
        <f t="shared" si="216"/>
        <v>0</v>
      </c>
      <c r="R233" s="7">
        <f t="shared" si="216"/>
        <v>0</v>
      </c>
      <c r="S233" s="7">
        <f t="shared" si="216"/>
        <v>0</v>
      </c>
      <c r="T233" s="7">
        <f t="shared" si="216"/>
        <v>0</v>
      </c>
      <c r="U233" s="7">
        <f t="shared" si="216"/>
        <v>0</v>
      </c>
      <c r="V233" s="7">
        <f t="shared" si="216"/>
        <v>0</v>
      </c>
      <c r="W233" s="7">
        <f t="shared" si="216"/>
        <v>0</v>
      </c>
      <c r="X233" s="7">
        <f t="shared" si="216"/>
        <v>0</v>
      </c>
      <c r="Y233" s="7">
        <f t="shared" si="216"/>
        <v>0</v>
      </c>
      <c r="Z233" s="7">
        <f t="shared" si="216"/>
        <v>0</v>
      </c>
      <c r="AA233" s="7">
        <f t="shared" si="216"/>
        <v>0</v>
      </c>
      <c r="AB233" s="7">
        <f t="shared" si="216"/>
        <v>0</v>
      </c>
      <c r="AC233" s="7">
        <f t="shared" si="216"/>
        <v>0</v>
      </c>
      <c r="AD233" s="7">
        <f t="shared" si="216"/>
        <v>0</v>
      </c>
      <c r="AE233" s="7">
        <f t="shared" si="216"/>
        <v>0</v>
      </c>
      <c r="AF233" s="7">
        <f t="shared" si="216"/>
        <v>0</v>
      </c>
      <c r="AG233" s="7">
        <f t="shared" si="216"/>
        <v>0</v>
      </c>
      <c r="AH233" s="7">
        <f t="shared" si="216"/>
        <v>0</v>
      </c>
      <c r="AI233" s="7">
        <f t="shared" si="216"/>
        <v>0</v>
      </c>
      <c r="AJ233" s="7">
        <f t="shared" si="216"/>
        <v>0</v>
      </c>
      <c r="AK233" s="7">
        <f t="shared" si="216"/>
        <v>0</v>
      </c>
      <c r="AL233" s="7">
        <f t="shared" si="216"/>
        <v>0</v>
      </c>
      <c r="AM233" s="7">
        <f t="shared" si="216"/>
        <v>0</v>
      </c>
      <c r="AN233" s="7">
        <f t="shared" si="216"/>
        <v>0</v>
      </c>
      <c r="AO233" s="7">
        <f t="shared" si="216"/>
        <v>0</v>
      </c>
      <c r="AP233" s="7">
        <f t="shared" si="216"/>
        <v>0</v>
      </c>
      <c r="AQ233" s="7">
        <f t="shared" si="216"/>
        <v>0</v>
      </c>
      <c r="AR233" s="7">
        <f t="shared" si="216"/>
        <v>0</v>
      </c>
      <c r="AS233" s="7">
        <f t="shared" si="216"/>
        <v>0</v>
      </c>
      <c r="AT233" s="7">
        <f t="shared" si="216"/>
        <v>0</v>
      </c>
      <c r="AU233" s="7">
        <f t="shared" si="216"/>
        <v>0</v>
      </c>
      <c r="AV233" s="7">
        <f t="shared" si="216"/>
        <v>0</v>
      </c>
      <c r="AW233" s="7">
        <f t="shared" si="216"/>
        <v>0</v>
      </c>
      <c r="AX233" s="7">
        <f t="shared" si="216"/>
        <v>0</v>
      </c>
      <c r="AY233" s="7">
        <f t="shared" si="216"/>
        <v>0</v>
      </c>
      <c r="AZ233" s="7">
        <f t="shared" si="216"/>
        <v>0</v>
      </c>
      <c r="BA233" s="7">
        <f t="shared" si="216"/>
        <v>0</v>
      </c>
      <c r="BB233" s="7">
        <f t="shared" si="216"/>
        <v>0</v>
      </c>
      <c r="BC233" s="7">
        <f t="shared" si="216"/>
        <v>0</v>
      </c>
      <c r="BD233" s="7">
        <f t="shared" si="216"/>
        <v>0</v>
      </c>
      <c r="BE233" s="7">
        <f t="shared" si="216"/>
        <v>0</v>
      </c>
      <c r="BF233" s="7">
        <f t="shared" si="216"/>
        <v>0</v>
      </c>
      <c r="BG233" s="7">
        <f t="shared" si="216"/>
        <v>0</v>
      </c>
      <c r="BH233" s="7">
        <f t="shared" si="216"/>
        <v>0</v>
      </c>
      <c r="BI233" s="7">
        <f t="shared" si="216"/>
        <v>0</v>
      </c>
      <c r="BJ233" s="7">
        <f t="shared" si="216"/>
        <v>0</v>
      </c>
      <c r="BK233" s="7">
        <f t="shared" si="216"/>
        <v>0</v>
      </c>
      <c r="BL233" s="7">
        <f t="shared" si="216"/>
        <v>0</v>
      </c>
      <c r="BM233" s="7">
        <f t="shared" si="216"/>
        <v>0</v>
      </c>
      <c r="BN233" s="7">
        <f t="shared" si="216"/>
        <v>0</v>
      </c>
      <c r="BO233" s="7">
        <f t="shared" si="216"/>
        <v>0</v>
      </c>
      <c r="BP233" s="7">
        <f t="shared" si="216"/>
        <v>0</v>
      </c>
      <c r="BQ233" s="7">
        <f t="shared" si="216"/>
        <v>0</v>
      </c>
      <c r="BR233" s="7">
        <f t="shared" si="215"/>
        <v>0</v>
      </c>
      <c r="BS233" s="7">
        <f t="shared" si="215"/>
        <v>0</v>
      </c>
      <c r="BT233" s="7">
        <f t="shared" si="215"/>
        <v>0</v>
      </c>
      <c r="BU233" s="7">
        <f t="shared" si="215"/>
        <v>0</v>
      </c>
      <c r="BV233" s="7">
        <f t="shared" si="215"/>
        <v>0</v>
      </c>
      <c r="BW233" s="7">
        <f t="shared" si="215"/>
        <v>0</v>
      </c>
      <c r="BX233" s="7">
        <f t="shared" si="215"/>
        <v>0</v>
      </c>
      <c r="BY233" s="7">
        <f t="shared" si="215"/>
        <v>0</v>
      </c>
      <c r="BZ233" s="7">
        <f t="shared" si="215"/>
        <v>0</v>
      </c>
      <c r="CA233" s="7">
        <f t="shared" si="215"/>
        <v>0</v>
      </c>
      <c r="CB233" s="7">
        <f t="shared" si="215"/>
        <v>0</v>
      </c>
      <c r="CC233" s="7">
        <f t="shared" si="215"/>
        <v>0</v>
      </c>
      <c r="CD233" s="7">
        <f t="shared" si="215"/>
        <v>0</v>
      </c>
      <c r="CE233" s="7">
        <f t="shared" si="215"/>
        <v>0</v>
      </c>
      <c r="CF233" s="7">
        <f t="shared" si="215"/>
        <v>0</v>
      </c>
      <c r="CG233" s="7">
        <f t="shared" si="215"/>
        <v>0</v>
      </c>
      <c r="CH233" s="7">
        <f t="shared" si="215"/>
        <v>0</v>
      </c>
      <c r="CI233" s="7">
        <f t="shared" si="215"/>
        <v>0</v>
      </c>
      <c r="CJ233" s="7">
        <f t="shared" si="215"/>
        <v>0</v>
      </c>
      <c r="CK233" s="7">
        <f t="shared" si="215"/>
        <v>0</v>
      </c>
      <c r="CL233" s="7">
        <f t="shared" si="215"/>
        <v>0</v>
      </c>
      <c r="CM233" s="7">
        <f t="shared" si="215"/>
        <v>0</v>
      </c>
      <c r="CN233" s="7">
        <f t="shared" si="215"/>
        <v>0</v>
      </c>
      <c r="CO233" s="7">
        <f t="shared" si="215"/>
        <v>0</v>
      </c>
      <c r="CP233" s="7">
        <f t="shared" si="215"/>
        <v>0</v>
      </c>
      <c r="CQ233" s="7">
        <f t="shared" si="215"/>
        <v>0</v>
      </c>
      <c r="CR233" s="7">
        <f t="shared" si="215"/>
        <v>0</v>
      </c>
      <c r="CS233" s="7">
        <f t="shared" si="215"/>
        <v>0</v>
      </c>
      <c r="CT233" s="7">
        <f t="shared" si="215"/>
        <v>0</v>
      </c>
      <c r="CU233" s="7">
        <f t="shared" si="215"/>
        <v>0</v>
      </c>
      <c r="CV233" s="7">
        <f t="shared" si="215"/>
        <v>0</v>
      </c>
      <c r="CW233" s="7">
        <f t="shared" si="215"/>
        <v>0</v>
      </c>
      <c r="CX233" s="7">
        <f t="shared" si="215"/>
        <v>0</v>
      </c>
      <c r="CY233" s="7">
        <f t="shared" si="215"/>
        <v>0</v>
      </c>
      <c r="CZ233" s="7">
        <f t="shared" si="215"/>
        <v>0</v>
      </c>
      <c r="DA233" s="1"/>
      <c r="DB233" s="1"/>
    </row>
    <row r="234" spans="2:106" x14ac:dyDescent="0.2">
      <c r="B234" s="5"/>
      <c r="C234" s="5"/>
      <c r="E234" s="7">
        <f t="shared" si="195"/>
        <v>0</v>
      </c>
      <c r="F234" s="7">
        <f t="shared" si="216"/>
        <v>0</v>
      </c>
      <c r="G234" s="7">
        <f t="shared" si="216"/>
        <v>0</v>
      </c>
      <c r="H234" s="7">
        <f t="shared" si="216"/>
        <v>0</v>
      </c>
      <c r="I234" s="7">
        <f t="shared" si="216"/>
        <v>0</v>
      </c>
      <c r="J234" s="7">
        <f t="shared" si="216"/>
        <v>0</v>
      </c>
      <c r="K234" s="7">
        <f t="shared" si="216"/>
        <v>0</v>
      </c>
      <c r="L234" s="7">
        <f t="shared" si="216"/>
        <v>0</v>
      </c>
      <c r="M234" s="7">
        <f t="shared" si="216"/>
        <v>0</v>
      </c>
      <c r="N234" s="7">
        <f t="shared" si="216"/>
        <v>0</v>
      </c>
      <c r="O234" s="7">
        <f t="shared" si="216"/>
        <v>0</v>
      </c>
      <c r="P234" s="7">
        <f t="shared" si="216"/>
        <v>0</v>
      </c>
      <c r="Q234" s="7">
        <f t="shared" si="216"/>
        <v>0</v>
      </c>
      <c r="R234" s="7">
        <f t="shared" si="216"/>
        <v>0</v>
      </c>
      <c r="S234" s="7">
        <f t="shared" si="216"/>
        <v>0</v>
      </c>
      <c r="T234" s="7">
        <f t="shared" si="216"/>
        <v>0</v>
      </c>
      <c r="U234" s="7">
        <f t="shared" si="216"/>
        <v>0</v>
      </c>
      <c r="V234" s="7">
        <f t="shared" si="216"/>
        <v>0</v>
      </c>
      <c r="W234" s="7">
        <f t="shared" si="216"/>
        <v>0</v>
      </c>
      <c r="X234" s="7">
        <f t="shared" si="216"/>
        <v>0</v>
      </c>
      <c r="Y234" s="7">
        <f t="shared" si="216"/>
        <v>0</v>
      </c>
      <c r="Z234" s="7">
        <f t="shared" si="216"/>
        <v>0</v>
      </c>
      <c r="AA234" s="7">
        <f t="shared" si="216"/>
        <v>0</v>
      </c>
      <c r="AB234" s="7">
        <f t="shared" si="216"/>
        <v>0</v>
      </c>
      <c r="AC234" s="7">
        <f t="shared" si="216"/>
        <v>0</v>
      </c>
      <c r="AD234" s="7">
        <f t="shared" si="216"/>
        <v>0</v>
      </c>
      <c r="AE234" s="7">
        <f t="shared" si="216"/>
        <v>0</v>
      </c>
      <c r="AF234" s="7">
        <f t="shared" si="216"/>
        <v>0</v>
      </c>
      <c r="AG234" s="7">
        <f t="shared" si="216"/>
        <v>0</v>
      </c>
      <c r="AH234" s="7">
        <f t="shared" si="216"/>
        <v>0</v>
      </c>
      <c r="AI234" s="7">
        <f t="shared" si="216"/>
        <v>0</v>
      </c>
      <c r="AJ234" s="7">
        <f t="shared" si="216"/>
        <v>0</v>
      </c>
      <c r="AK234" s="7">
        <f t="shared" si="216"/>
        <v>0</v>
      </c>
      <c r="AL234" s="7">
        <f t="shared" si="216"/>
        <v>0</v>
      </c>
      <c r="AM234" s="7">
        <f t="shared" si="216"/>
        <v>0</v>
      </c>
      <c r="AN234" s="7">
        <f t="shared" si="216"/>
        <v>0</v>
      </c>
      <c r="AO234" s="7">
        <f t="shared" si="216"/>
        <v>0</v>
      </c>
      <c r="AP234" s="7">
        <f t="shared" si="216"/>
        <v>0</v>
      </c>
      <c r="AQ234" s="7">
        <f t="shared" si="216"/>
        <v>0</v>
      </c>
      <c r="AR234" s="7">
        <f t="shared" si="216"/>
        <v>0</v>
      </c>
      <c r="AS234" s="7">
        <f t="shared" si="216"/>
        <v>0</v>
      </c>
      <c r="AT234" s="7">
        <f t="shared" si="216"/>
        <v>0</v>
      </c>
      <c r="AU234" s="7">
        <f t="shared" si="216"/>
        <v>0</v>
      </c>
      <c r="AV234" s="7">
        <f t="shared" si="216"/>
        <v>0</v>
      </c>
      <c r="AW234" s="7">
        <f t="shared" si="216"/>
        <v>0</v>
      </c>
      <c r="AX234" s="7">
        <f t="shared" si="216"/>
        <v>0</v>
      </c>
      <c r="AY234" s="7">
        <f t="shared" si="216"/>
        <v>0</v>
      </c>
      <c r="AZ234" s="7">
        <f t="shared" si="216"/>
        <v>0</v>
      </c>
      <c r="BA234" s="7">
        <f t="shared" si="216"/>
        <v>0</v>
      </c>
      <c r="BB234" s="7">
        <f t="shared" si="216"/>
        <v>0</v>
      </c>
      <c r="BC234" s="7">
        <f t="shared" si="216"/>
        <v>0</v>
      </c>
      <c r="BD234" s="7">
        <f t="shared" si="216"/>
        <v>0</v>
      </c>
      <c r="BE234" s="7">
        <f t="shared" si="216"/>
        <v>0</v>
      </c>
      <c r="BF234" s="7">
        <f t="shared" si="216"/>
        <v>0</v>
      </c>
      <c r="BG234" s="7">
        <f t="shared" si="216"/>
        <v>0</v>
      </c>
      <c r="BH234" s="7">
        <f t="shared" si="216"/>
        <v>0</v>
      </c>
      <c r="BI234" s="7">
        <f t="shared" si="216"/>
        <v>0</v>
      </c>
      <c r="BJ234" s="7">
        <f t="shared" si="216"/>
        <v>0</v>
      </c>
      <c r="BK234" s="7">
        <f t="shared" si="216"/>
        <v>0</v>
      </c>
      <c r="BL234" s="7">
        <f t="shared" si="216"/>
        <v>0</v>
      </c>
      <c r="BM234" s="7">
        <f t="shared" si="216"/>
        <v>0</v>
      </c>
      <c r="BN234" s="7">
        <f t="shared" si="216"/>
        <v>0</v>
      </c>
      <c r="BO234" s="7">
        <f t="shared" si="216"/>
        <v>0</v>
      </c>
      <c r="BP234" s="7">
        <f t="shared" si="216"/>
        <v>0</v>
      </c>
      <c r="BQ234" s="7">
        <f t="shared" si="216"/>
        <v>0</v>
      </c>
      <c r="BR234" s="7">
        <f t="shared" si="215"/>
        <v>0</v>
      </c>
      <c r="BS234" s="7">
        <f t="shared" si="215"/>
        <v>0</v>
      </c>
      <c r="BT234" s="7">
        <f t="shared" si="215"/>
        <v>0</v>
      </c>
      <c r="BU234" s="7">
        <f t="shared" si="215"/>
        <v>0</v>
      </c>
      <c r="BV234" s="7">
        <f t="shared" si="215"/>
        <v>0</v>
      </c>
      <c r="BW234" s="7">
        <f t="shared" si="215"/>
        <v>0</v>
      </c>
      <c r="BX234" s="7">
        <f t="shared" si="215"/>
        <v>0</v>
      </c>
      <c r="BY234" s="7">
        <f t="shared" si="215"/>
        <v>0</v>
      </c>
      <c r="BZ234" s="7">
        <f t="shared" si="215"/>
        <v>0</v>
      </c>
      <c r="CA234" s="7">
        <f t="shared" si="215"/>
        <v>0</v>
      </c>
      <c r="CB234" s="7">
        <f t="shared" si="215"/>
        <v>0</v>
      </c>
      <c r="CC234" s="7">
        <f t="shared" si="215"/>
        <v>0</v>
      </c>
      <c r="CD234" s="7">
        <f t="shared" si="215"/>
        <v>0</v>
      </c>
      <c r="CE234" s="7">
        <f t="shared" si="215"/>
        <v>0</v>
      </c>
      <c r="CF234" s="7">
        <f t="shared" si="215"/>
        <v>0</v>
      </c>
      <c r="CG234" s="7">
        <f t="shared" si="215"/>
        <v>0</v>
      </c>
      <c r="CH234" s="7">
        <f t="shared" si="215"/>
        <v>0</v>
      </c>
      <c r="CI234" s="7">
        <f t="shared" si="215"/>
        <v>0</v>
      </c>
      <c r="CJ234" s="7">
        <f t="shared" si="215"/>
        <v>0</v>
      </c>
      <c r="CK234" s="7">
        <f t="shared" si="215"/>
        <v>0</v>
      </c>
      <c r="CL234" s="7">
        <f t="shared" si="215"/>
        <v>0</v>
      </c>
      <c r="CM234" s="7">
        <f t="shared" si="215"/>
        <v>0</v>
      </c>
      <c r="CN234" s="7">
        <f t="shared" si="215"/>
        <v>0</v>
      </c>
      <c r="CO234" s="7">
        <f t="shared" si="215"/>
        <v>0</v>
      </c>
      <c r="CP234" s="7">
        <f t="shared" si="215"/>
        <v>0</v>
      </c>
      <c r="CQ234" s="7">
        <f t="shared" si="215"/>
        <v>0</v>
      </c>
      <c r="CR234" s="7">
        <f t="shared" si="215"/>
        <v>0</v>
      </c>
      <c r="CS234" s="7">
        <f t="shared" si="215"/>
        <v>0</v>
      </c>
      <c r="CT234" s="7">
        <f t="shared" si="215"/>
        <v>0</v>
      </c>
      <c r="CU234" s="7">
        <f t="shared" si="215"/>
        <v>0</v>
      </c>
      <c r="CV234" s="7">
        <f t="shared" si="215"/>
        <v>0</v>
      </c>
      <c r="CW234" s="7">
        <f t="shared" si="215"/>
        <v>0</v>
      </c>
      <c r="CX234" s="7">
        <f t="shared" si="215"/>
        <v>0</v>
      </c>
      <c r="CY234" s="7">
        <f t="shared" si="215"/>
        <v>0</v>
      </c>
      <c r="CZ234" s="7">
        <f t="shared" si="215"/>
        <v>0</v>
      </c>
      <c r="DA234" s="1"/>
      <c r="DB234" s="1"/>
    </row>
    <row r="235" spans="2:106" x14ac:dyDescent="0.2">
      <c r="B235" s="5"/>
      <c r="C235" s="5"/>
      <c r="E235" s="7">
        <f t="shared" si="195"/>
        <v>0</v>
      </c>
      <c r="F235" s="7">
        <f t="shared" si="216"/>
        <v>0</v>
      </c>
      <c r="G235" s="7">
        <f t="shared" si="216"/>
        <v>0</v>
      </c>
      <c r="H235" s="7">
        <f t="shared" si="216"/>
        <v>0</v>
      </c>
      <c r="I235" s="7">
        <f t="shared" si="216"/>
        <v>0</v>
      </c>
      <c r="J235" s="7">
        <f t="shared" si="216"/>
        <v>0</v>
      </c>
      <c r="K235" s="7">
        <f t="shared" si="216"/>
        <v>0</v>
      </c>
      <c r="L235" s="7">
        <f t="shared" si="216"/>
        <v>0</v>
      </c>
      <c r="M235" s="7">
        <f t="shared" si="216"/>
        <v>0</v>
      </c>
      <c r="N235" s="7">
        <f t="shared" si="216"/>
        <v>0</v>
      </c>
      <c r="O235" s="7">
        <f t="shared" si="216"/>
        <v>0</v>
      </c>
      <c r="P235" s="7">
        <f t="shared" si="216"/>
        <v>0</v>
      </c>
      <c r="Q235" s="7">
        <f t="shared" si="216"/>
        <v>0</v>
      </c>
      <c r="R235" s="7">
        <f t="shared" si="216"/>
        <v>0</v>
      </c>
      <c r="S235" s="7">
        <f t="shared" si="216"/>
        <v>0</v>
      </c>
      <c r="T235" s="7">
        <f t="shared" si="216"/>
        <v>0</v>
      </c>
      <c r="U235" s="7">
        <f t="shared" si="216"/>
        <v>0</v>
      </c>
      <c r="V235" s="7">
        <f t="shared" si="216"/>
        <v>0</v>
      </c>
      <c r="W235" s="7">
        <f t="shared" si="216"/>
        <v>0</v>
      </c>
      <c r="X235" s="7">
        <f t="shared" si="216"/>
        <v>0</v>
      </c>
      <c r="Y235" s="7">
        <f t="shared" si="216"/>
        <v>0</v>
      </c>
      <c r="Z235" s="7">
        <f t="shared" si="216"/>
        <v>0</v>
      </c>
      <c r="AA235" s="7">
        <f t="shared" si="216"/>
        <v>0</v>
      </c>
      <c r="AB235" s="7">
        <f t="shared" si="216"/>
        <v>0</v>
      </c>
      <c r="AC235" s="7">
        <f t="shared" si="216"/>
        <v>0</v>
      </c>
      <c r="AD235" s="7">
        <f t="shared" si="216"/>
        <v>0</v>
      </c>
      <c r="AE235" s="7">
        <f t="shared" si="216"/>
        <v>0</v>
      </c>
      <c r="AF235" s="7">
        <f t="shared" si="216"/>
        <v>0</v>
      </c>
      <c r="AG235" s="7">
        <f t="shared" si="216"/>
        <v>0</v>
      </c>
      <c r="AH235" s="7">
        <f t="shared" si="216"/>
        <v>0</v>
      </c>
      <c r="AI235" s="7">
        <f t="shared" si="216"/>
        <v>0</v>
      </c>
      <c r="AJ235" s="7">
        <f t="shared" si="216"/>
        <v>0</v>
      </c>
      <c r="AK235" s="7">
        <f t="shared" si="216"/>
        <v>0</v>
      </c>
      <c r="AL235" s="7">
        <f t="shared" si="216"/>
        <v>0</v>
      </c>
      <c r="AM235" s="7">
        <f t="shared" si="216"/>
        <v>0</v>
      </c>
      <c r="AN235" s="7">
        <f t="shared" si="216"/>
        <v>0</v>
      </c>
      <c r="AO235" s="7">
        <f t="shared" si="216"/>
        <v>0</v>
      </c>
      <c r="AP235" s="7">
        <f t="shared" si="216"/>
        <v>0</v>
      </c>
      <c r="AQ235" s="7">
        <f t="shared" si="216"/>
        <v>0</v>
      </c>
      <c r="AR235" s="7">
        <f t="shared" si="216"/>
        <v>0</v>
      </c>
      <c r="AS235" s="7">
        <f t="shared" si="216"/>
        <v>0</v>
      </c>
      <c r="AT235" s="7">
        <f t="shared" si="216"/>
        <v>0</v>
      </c>
      <c r="AU235" s="7">
        <f t="shared" si="216"/>
        <v>0</v>
      </c>
      <c r="AV235" s="7">
        <f t="shared" si="216"/>
        <v>0</v>
      </c>
      <c r="AW235" s="7">
        <f t="shared" si="216"/>
        <v>0</v>
      </c>
      <c r="AX235" s="7">
        <f t="shared" si="216"/>
        <v>0</v>
      </c>
      <c r="AY235" s="7">
        <f t="shared" si="216"/>
        <v>0</v>
      </c>
      <c r="AZ235" s="7">
        <f t="shared" si="216"/>
        <v>0</v>
      </c>
      <c r="BA235" s="7">
        <f t="shared" si="216"/>
        <v>0</v>
      </c>
      <c r="BB235" s="7">
        <f t="shared" si="216"/>
        <v>0</v>
      </c>
      <c r="BC235" s="7">
        <f t="shared" si="216"/>
        <v>0</v>
      </c>
      <c r="BD235" s="7">
        <f t="shared" si="216"/>
        <v>0</v>
      </c>
      <c r="BE235" s="7">
        <f t="shared" si="216"/>
        <v>0</v>
      </c>
      <c r="BF235" s="7">
        <f t="shared" si="216"/>
        <v>0</v>
      </c>
      <c r="BG235" s="7">
        <f t="shared" si="216"/>
        <v>0</v>
      </c>
      <c r="BH235" s="7">
        <f t="shared" si="216"/>
        <v>0</v>
      </c>
      <c r="BI235" s="7">
        <f t="shared" si="216"/>
        <v>0</v>
      </c>
      <c r="BJ235" s="7">
        <f t="shared" si="216"/>
        <v>0</v>
      </c>
      <c r="BK235" s="7">
        <f t="shared" si="216"/>
        <v>0</v>
      </c>
      <c r="BL235" s="7">
        <f t="shared" si="216"/>
        <v>0</v>
      </c>
      <c r="BM235" s="7">
        <f t="shared" si="216"/>
        <v>0</v>
      </c>
      <c r="BN235" s="7">
        <f t="shared" si="216"/>
        <v>0</v>
      </c>
      <c r="BO235" s="7">
        <f t="shared" si="216"/>
        <v>0</v>
      </c>
      <c r="BP235" s="7">
        <f t="shared" si="216"/>
        <v>0</v>
      </c>
      <c r="BQ235" s="7">
        <f t="shared" ref="BQ235:CZ238" si="217">IF(BQ114="",0,VALUE((LEFT(RIGHT(BQ114,5),4))))</f>
        <v>0</v>
      </c>
      <c r="BR235" s="7">
        <f t="shared" si="217"/>
        <v>0</v>
      </c>
      <c r="BS235" s="7">
        <f t="shared" si="217"/>
        <v>0</v>
      </c>
      <c r="BT235" s="7">
        <f t="shared" si="217"/>
        <v>0</v>
      </c>
      <c r="BU235" s="7">
        <f t="shared" si="217"/>
        <v>0</v>
      </c>
      <c r="BV235" s="7">
        <f t="shared" si="217"/>
        <v>0</v>
      </c>
      <c r="BW235" s="7">
        <f t="shared" si="217"/>
        <v>0</v>
      </c>
      <c r="BX235" s="7">
        <f t="shared" si="217"/>
        <v>0</v>
      </c>
      <c r="BY235" s="7">
        <f t="shared" si="217"/>
        <v>0</v>
      </c>
      <c r="BZ235" s="7">
        <f t="shared" si="217"/>
        <v>0</v>
      </c>
      <c r="CA235" s="7">
        <f t="shared" si="217"/>
        <v>0</v>
      </c>
      <c r="CB235" s="7">
        <f t="shared" si="217"/>
        <v>0</v>
      </c>
      <c r="CC235" s="7">
        <f t="shared" si="217"/>
        <v>0</v>
      </c>
      <c r="CD235" s="7">
        <f t="shared" si="217"/>
        <v>0</v>
      </c>
      <c r="CE235" s="7">
        <f t="shared" si="217"/>
        <v>0</v>
      </c>
      <c r="CF235" s="7">
        <f t="shared" si="217"/>
        <v>0</v>
      </c>
      <c r="CG235" s="7">
        <f t="shared" si="217"/>
        <v>0</v>
      </c>
      <c r="CH235" s="7">
        <f t="shared" si="217"/>
        <v>0</v>
      </c>
      <c r="CI235" s="7">
        <f t="shared" si="217"/>
        <v>0</v>
      </c>
      <c r="CJ235" s="7">
        <f t="shared" si="217"/>
        <v>0</v>
      </c>
      <c r="CK235" s="7">
        <f t="shared" si="217"/>
        <v>0</v>
      </c>
      <c r="CL235" s="7">
        <f t="shared" si="217"/>
        <v>0</v>
      </c>
      <c r="CM235" s="7">
        <f t="shared" si="217"/>
        <v>0</v>
      </c>
      <c r="CN235" s="7">
        <f t="shared" si="217"/>
        <v>0</v>
      </c>
      <c r="CO235" s="7">
        <f t="shared" si="217"/>
        <v>0</v>
      </c>
      <c r="CP235" s="7">
        <f t="shared" si="217"/>
        <v>0</v>
      </c>
      <c r="CQ235" s="7">
        <f t="shared" si="217"/>
        <v>0</v>
      </c>
      <c r="CR235" s="7">
        <f t="shared" si="217"/>
        <v>0</v>
      </c>
      <c r="CS235" s="7">
        <f t="shared" si="217"/>
        <v>0</v>
      </c>
      <c r="CT235" s="7">
        <f t="shared" si="217"/>
        <v>0</v>
      </c>
      <c r="CU235" s="7">
        <f t="shared" si="217"/>
        <v>0</v>
      </c>
      <c r="CV235" s="7">
        <f t="shared" si="217"/>
        <v>0</v>
      </c>
      <c r="CW235" s="7">
        <f t="shared" si="217"/>
        <v>0</v>
      </c>
      <c r="CX235" s="7">
        <f t="shared" si="217"/>
        <v>0</v>
      </c>
      <c r="CY235" s="7">
        <f t="shared" si="217"/>
        <v>0</v>
      </c>
      <c r="CZ235" s="7">
        <f t="shared" si="217"/>
        <v>0</v>
      </c>
      <c r="DA235" s="1"/>
      <c r="DB235" s="1"/>
    </row>
    <row r="236" spans="2:106" x14ac:dyDescent="0.2">
      <c r="B236" s="5"/>
      <c r="C236" s="5"/>
      <c r="E236" s="7">
        <f t="shared" si="195"/>
        <v>0</v>
      </c>
      <c r="F236" s="7">
        <f t="shared" ref="F236:BQ239" si="218">IF(F115="",0,VALUE((LEFT(RIGHT(F115,5),4))))</f>
        <v>0</v>
      </c>
      <c r="G236" s="7">
        <f t="shared" si="218"/>
        <v>0</v>
      </c>
      <c r="H236" s="7">
        <f t="shared" si="218"/>
        <v>0</v>
      </c>
      <c r="I236" s="7">
        <f t="shared" si="218"/>
        <v>0</v>
      </c>
      <c r="J236" s="7">
        <f t="shared" si="218"/>
        <v>0</v>
      </c>
      <c r="K236" s="7">
        <f t="shared" si="218"/>
        <v>0</v>
      </c>
      <c r="L236" s="7">
        <f t="shared" si="218"/>
        <v>0</v>
      </c>
      <c r="M236" s="7">
        <f t="shared" si="218"/>
        <v>0</v>
      </c>
      <c r="N236" s="7">
        <f t="shared" si="218"/>
        <v>0</v>
      </c>
      <c r="O236" s="7">
        <f t="shared" si="218"/>
        <v>0</v>
      </c>
      <c r="P236" s="7">
        <f t="shared" si="218"/>
        <v>0</v>
      </c>
      <c r="Q236" s="7">
        <f t="shared" si="218"/>
        <v>0</v>
      </c>
      <c r="R236" s="7">
        <f t="shared" si="218"/>
        <v>0</v>
      </c>
      <c r="S236" s="7">
        <f t="shared" si="218"/>
        <v>0</v>
      </c>
      <c r="T236" s="7">
        <f t="shared" si="218"/>
        <v>0</v>
      </c>
      <c r="U236" s="7">
        <f t="shared" si="218"/>
        <v>0</v>
      </c>
      <c r="V236" s="7">
        <f t="shared" si="218"/>
        <v>0</v>
      </c>
      <c r="W236" s="7">
        <f t="shared" si="218"/>
        <v>0</v>
      </c>
      <c r="X236" s="7">
        <f t="shared" si="218"/>
        <v>0</v>
      </c>
      <c r="Y236" s="7">
        <f t="shared" si="218"/>
        <v>0</v>
      </c>
      <c r="Z236" s="7">
        <f t="shared" si="218"/>
        <v>0</v>
      </c>
      <c r="AA236" s="7">
        <f t="shared" si="218"/>
        <v>0</v>
      </c>
      <c r="AB236" s="7">
        <f t="shared" si="218"/>
        <v>0</v>
      </c>
      <c r="AC236" s="7">
        <f t="shared" si="218"/>
        <v>0</v>
      </c>
      <c r="AD236" s="7">
        <f t="shared" si="218"/>
        <v>0</v>
      </c>
      <c r="AE236" s="7">
        <f t="shared" si="218"/>
        <v>0</v>
      </c>
      <c r="AF236" s="7">
        <f t="shared" si="218"/>
        <v>0</v>
      </c>
      <c r="AG236" s="7">
        <f t="shared" si="218"/>
        <v>0</v>
      </c>
      <c r="AH236" s="7">
        <f t="shared" si="218"/>
        <v>0</v>
      </c>
      <c r="AI236" s="7">
        <f t="shared" si="218"/>
        <v>0</v>
      </c>
      <c r="AJ236" s="7">
        <f t="shared" si="218"/>
        <v>0</v>
      </c>
      <c r="AK236" s="7">
        <f t="shared" si="218"/>
        <v>0</v>
      </c>
      <c r="AL236" s="7">
        <f t="shared" si="218"/>
        <v>0</v>
      </c>
      <c r="AM236" s="7">
        <f t="shared" si="218"/>
        <v>0</v>
      </c>
      <c r="AN236" s="7">
        <f t="shared" si="218"/>
        <v>0</v>
      </c>
      <c r="AO236" s="7">
        <f t="shared" si="218"/>
        <v>0</v>
      </c>
      <c r="AP236" s="7">
        <f t="shared" si="218"/>
        <v>0</v>
      </c>
      <c r="AQ236" s="7">
        <f t="shared" si="218"/>
        <v>0</v>
      </c>
      <c r="AR236" s="7">
        <f t="shared" si="218"/>
        <v>0</v>
      </c>
      <c r="AS236" s="7">
        <f t="shared" si="218"/>
        <v>0</v>
      </c>
      <c r="AT236" s="7">
        <f t="shared" si="218"/>
        <v>0</v>
      </c>
      <c r="AU236" s="7">
        <f t="shared" si="218"/>
        <v>0</v>
      </c>
      <c r="AV236" s="7">
        <f t="shared" si="218"/>
        <v>0</v>
      </c>
      <c r="AW236" s="7">
        <f t="shared" si="218"/>
        <v>0</v>
      </c>
      <c r="AX236" s="7">
        <f t="shared" si="218"/>
        <v>0</v>
      </c>
      <c r="AY236" s="7">
        <f t="shared" si="218"/>
        <v>0</v>
      </c>
      <c r="AZ236" s="7">
        <f t="shared" si="218"/>
        <v>0</v>
      </c>
      <c r="BA236" s="7">
        <f t="shared" si="218"/>
        <v>0</v>
      </c>
      <c r="BB236" s="7">
        <f t="shared" si="218"/>
        <v>0</v>
      </c>
      <c r="BC236" s="7">
        <f t="shared" si="218"/>
        <v>0</v>
      </c>
      <c r="BD236" s="7">
        <f t="shared" si="218"/>
        <v>0</v>
      </c>
      <c r="BE236" s="7">
        <f t="shared" si="218"/>
        <v>0</v>
      </c>
      <c r="BF236" s="7">
        <f t="shared" si="218"/>
        <v>0</v>
      </c>
      <c r="BG236" s="7">
        <f t="shared" si="218"/>
        <v>0</v>
      </c>
      <c r="BH236" s="7">
        <f t="shared" si="218"/>
        <v>0</v>
      </c>
      <c r="BI236" s="7">
        <f t="shared" si="218"/>
        <v>0</v>
      </c>
      <c r="BJ236" s="7">
        <f t="shared" si="218"/>
        <v>0</v>
      </c>
      <c r="BK236" s="7">
        <f t="shared" si="218"/>
        <v>0</v>
      </c>
      <c r="BL236" s="7">
        <f t="shared" si="218"/>
        <v>0</v>
      </c>
      <c r="BM236" s="7">
        <f t="shared" si="218"/>
        <v>0</v>
      </c>
      <c r="BN236" s="7">
        <f t="shared" si="218"/>
        <v>0</v>
      </c>
      <c r="BO236" s="7">
        <f t="shared" si="218"/>
        <v>0</v>
      </c>
      <c r="BP236" s="7">
        <f t="shared" si="218"/>
        <v>0</v>
      </c>
      <c r="BQ236" s="7">
        <f t="shared" si="218"/>
        <v>0</v>
      </c>
      <c r="BR236" s="7">
        <f t="shared" si="217"/>
        <v>0</v>
      </c>
      <c r="BS236" s="7">
        <f t="shared" si="217"/>
        <v>0</v>
      </c>
      <c r="BT236" s="7">
        <f t="shared" si="217"/>
        <v>0</v>
      </c>
      <c r="BU236" s="7">
        <f t="shared" si="217"/>
        <v>0</v>
      </c>
      <c r="BV236" s="7">
        <f t="shared" si="217"/>
        <v>0</v>
      </c>
      <c r="BW236" s="7">
        <f t="shared" si="217"/>
        <v>0</v>
      </c>
      <c r="BX236" s="7">
        <f t="shared" si="217"/>
        <v>0</v>
      </c>
      <c r="BY236" s="7">
        <f t="shared" si="217"/>
        <v>0</v>
      </c>
      <c r="BZ236" s="7">
        <f t="shared" si="217"/>
        <v>0</v>
      </c>
      <c r="CA236" s="7">
        <f t="shared" si="217"/>
        <v>0</v>
      </c>
      <c r="CB236" s="7">
        <f t="shared" si="217"/>
        <v>0</v>
      </c>
      <c r="CC236" s="7">
        <f t="shared" si="217"/>
        <v>0</v>
      </c>
      <c r="CD236" s="7">
        <f t="shared" si="217"/>
        <v>0</v>
      </c>
      <c r="CE236" s="7">
        <f t="shared" si="217"/>
        <v>0</v>
      </c>
      <c r="CF236" s="7">
        <f t="shared" si="217"/>
        <v>0</v>
      </c>
      <c r="CG236" s="7">
        <f t="shared" si="217"/>
        <v>0</v>
      </c>
      <c r="CH236" s="7">
        <f t="shared" si="217"/>
        <v>0</v>
      </c>
      <c r="CI236" s="7">
        <f t="shared" si="217"/>
        <v>0</v>
      </c>
      <c r="CJ236" s="7">
        <f t="shared" si="217"/>
        <v>0</v>
      </c>
      <c r="CK236" s="7">
        <f t="shared" si="217"/>
        <v>0</v>
      </c>
      <c r="CL236" s="7">
        <f t="shared" si="217"/>
        <v>0</v>
      </c>
      <c r="CM236" s="7">
        <f t="shared" si="217"/>
        <v>0</v>
      </c>
      <c r="CN236" s="7">
        <f t="shared" si="217"/>
        <v>0</v>
      </c>
      <c r="CO236" s="7">
        <f t="shared" si="217"/>
        <v>0</v>
      </c>
      <c r="CP236" s="7">
        <f t="shared" si="217"/>
        <v>0</v>
      </c>
      <c r="CQ236" s="7">
        <f t="shared" si="217"/>
        <v>0</v>
      </c>
      <c r="CR236" s="7">
        <f t="shared" si="217"/>
        <v>0</v>
      </c>
      <c r="CS236" s="7">
        <f t="shared" si="217"/>
        <v>0</v>
      </c>
      <c r="CT236" s="7">
        <f t="shared" si="217"/>
        <v>0</v>
      </c>
      <c r="CU236" s="7">
        <f t="shared" si="217"/>
        <v>0</v>
      </c>
      <c r="CV236" s="7">
        <f t="shared" si="217"/>
        <v>0</v>
      </c>
      <c r="CW236" s="7">
        <f t="shared" si="217"/>
        <v>0</v>
      </c>
      <c r="CX236" s="7">
        <f t="shared" si="217"/>
        <v>0</v>
      </c>
      <c r="CY236" s="7">
        <f t="shared" si="217"/>
        <v>0</v>
      </c>
      <c r="CZ236" s="7">
        <f t="shared" si="217"/>
        <v>0</v>
      </c>
      <c r="DA236" s="1"/>
      <c r="DB236" s="1"/>
    </row>
    <row r="237" spans="2:106" x14ac:dyDescent="0.2">
      <c r="B237" s="5"/>
      <c r="C237" s="5"/>
      <c r="E237" s="7">
        <f t="shared" si="195"/>
        <v>0</v>
      </c>
      <c r="F237" s="7">
        <f t="shared" si="218"/>
        <v>0</v>
      </c>
      <c r="G237" s="7">
        <f t="shared" si="218"/>
        <v>0</v>
      </c>
      <c r="H237" s="7">
        <f t="shared" si="218"/>
        <v>0</v>
      </c>
      <c r="I237" s="7">
        <f t="shared" si="218"/>
        <v>0</v>
      </c>
      <c r="J237" s="7">
        <f t="shared" si="218"/>
        <v>0</v>
      </c>
      <c r="K237" s="7">
        <f t="shared" si="218"/>
        <v>0</v>
      </c>
      <c r="L237" s="7">
        <f t="shared" si="218"/>
        <v>0</v>
      </c>
      <c r="M237" s="7">
        <f t="shared" si="218"/>
        <v>0</v>
      </c>
      <c r="N237" s="7">
        <f t="shared" si="218"/>
        <v>0</v>
      </c>
      <c r="O237" s="7">
        <f t="shared" si="218"/>
        <v>0</v>
      </c>
      <c r="P237" s="7">
        <f t="shared" si="218"/>
        <v>0</v>
      </c>
      <c r="Q237" s="7">
        <f t="shared" si="218"/>
        <v>0</v>
      </c>
      <c r="R237" s="7">
        <f t="shared" si="218"/>
        <v>0</v>
      </c>
      <c r="S237" s="7">
        <f t="shared" si="218"/>
        <v>0</v>
      </c>
      <c r="T237" s="7">
        <f t="shared" si="218"/>
        <v>0</v>
      </c>
      <c r="U237" s="7">
        <f t="shared" si="218"/>
        <v>0</v>
      </c>
      <c r="V237" s="7">
        <f t="shared" si="218"/>
        <v>0</v>
      </c>
      <c r="W237" s="7">
        <f t="shared" si="218"/>
        <v>0</v>
      </c>
      <c r="X237" s="7">
        <f t="shared" si="218"/>
        <v>0</v>
      </c>
      <c r="Y237" s="7">
        <f t="shared" si="218"/>
        <v>0</v>
      </c>
      <c r="Z237" s="7">
        <f t="shared" si="218"/>
        <v>0</v>
      </c>
      <c r="AA237" s="7">
        <f t="shared" si="218"/>
        <v>0</v>
      </c>
      <c r="AB237" s="7">
        <f t="shared" si="218"/>
        <v>0</v>
      </c>
      <c r="AC237" s="7">
        <f t="shared" si="218"/>
        <v>0</v>
      </c>
      <c r="AD237" s="7">
        <f t="shared" si="218"/>
        <v>0</v>
      </c>
      <c r="AE237" s="7">
        <f t="shared" si="218"/>
        <v>0</v>
      </c>
      <c r="AF237" s="7">
        <f t="shared" si="218"/>
        <v>0</v>
      </c>
      <c r="AG237" s="7">
        <f t="shared" si="218"/>
        <v>0</v>
      </c>
      <c r="AH237" s="7">
        <f t="shared" si="218"/>
        <v>0</v>
      </c>
      <c r="AI237" s="7">
        <f t="shared" si="218"/>
        <v>0</v>
      </c>
      <c r="AJ237" s="7">
        <f t="shared" si="218"/>
        <v>0</v>
      </c>
      <c r="AK237" s="7">
        <f t="shared" si="218"/>
        <v>0</v>
      </c>
      <c r="AL237" s="7">
        <f t="shared" si="218"/>
        <v>0</v>
      </c>
      <c r="AM237" s="7">
        <f t="shared" si="218"/>
        <v>0</v>
      </c>
      <c r="AN237" s="7">
        <f t="shared" si="218"/>
        <v>0</v>
      </c>
      <c r="AO237" s="7">
        <f t="shared" si="218"/>
        <v>0</v>
      </c>
      <c r="AP237" s="7">
        <f t="shared" si="218"/>
        <v>0</v>
      </c>
      <c r="AQ237" s="7">
        <f t="shared" si="218"/>
        <v>0</v>
      </c>
      <c r="AR237" s="7">
        <f t="shared" si="218"/>
        <v>0</v>
      </c>
      <c r="AS237" s="7">
        <f t="shared" si="218"/>
        <v>0</v>
      </c>
      <c r="AT237" s="7">
        <f t="shared" si="218"/>
        <v>0</v>
      </c>
      <c r="AU237" s="7">
        <f t="shared" si="218"/>
        <v>0</v>
      </c>
      <c r="AV237" s="7">
        <f t="shared" si="218"/>
        <v>0</v>
      </c>
      <c r="AW237" s="7">
        <f t="shared" si="218"/>
        <v>0</v>
      </c>
      <c r="AX237" s="7">
        <f t="shared" si="218"/>
        <v>0</v>
      </c>
      <c r="AY237" s="7">
        <f t="shared" si="218"/>
        <v>0</v>
      </c>
      <c r="AZ237" s="7">
        <f t="shared" si="218"/>
        <v>0</v>
      </c>
      <c r="BA237" s="7">
        <f t="shared" si="218"/>
        <v>0</v>
      </c>
      <c r="BB237" s="7">
        <f t="shared" si="218"/>
        <v>0</v>
      </c>
      <c r="BC237" s="7">
        <f t="shared" si="218"/>
        <v>0</v>
      </c>
      <c r="BD237" s="7">
        <f t="shared" si="218"/>
        <v>0</v>
      </c>
      <c r="BE237" s="7">
        <f t="shared" si="218"/>
        <v>0</v>
      </c>
      <c r="BF237" s="7">
        <f t="shared" si="218"/>
        <v>0</v>
      </c>
      <c r="BG237" s="7">
        <f t="shared" si="218"/>
        <v>0</v>
      </c>
      <c r="BH237" s="7">
        <f t="shared" si="218"/>
        <v>0</v>
      </c>
      <c r="BI237" s="7">
        <f t="shared" si="218"/>
        <v>0</v>
      </c>
      <c r="BJ237" s="7">
        <f t="shared" si="218"/>
        <v>0</v>
      </c>
      <c r="BK237" s="7">
        <f t="shared" si="218"/>
        <v>0</v>
      </c>
      <c r="BL237" s="7">
        <f t="shared" si="218"/>
        <v>0</v>
      </c>
      <c r="BM237" s="7">
        <f t="shared" si="218"/>
        <v>0</v>
      </c>
      <c r="BN237" s="7">
        <f t="shared" si="218"/>
        <v>0</v>
      </c>
      <c r="BO237" s="7">
        <f t="shared" si="218"/>
        <v>0</v>
      </c>
      <c r="BP237" s="7">
        <f t="shared" si="218"/>
        <v>0</v>
      </c>
      <c r="BQ237" s="7">
        <f t="shared" si="218"/>
        <v>0</v>
      </c>
      <c r="BR237" s="7">
        <f t="shared" si="217"/>
        <v>0</v>
      </c>
      <c r="BS237" s="7">
        <f t="shared" si="217"/>
        <v>0</v>
      </c>
      <c r="BT237" s="7">
        <f t="shared" si="217"/>
        <v>0</v>
      </c>
      <c r="BU237" s="7">
        <f t="shared" si="217"/>
        <v>0</v>
      </c>
      <c r="BV237" s="7">
        <f t="shared" si="217"/>
        <v>0</v>
      </c>
      <c r="BW237" s="7">
        <f t="shared" si="217"/>
        <v>0</v>
      </c>
      <c r="BX237" s="7">
        <f t="shared" si="217"/>
        <v>0</v>
      </c>
      <c r="BY237" s="7">
        <f t="shared" si="217"/>
        <v>0</v>
      </c>
      <c r="BZ237" s="7">
        <f t="shared" si="217"/>
        <v>0</v>
      </c>
      <c r="CA237" s="7">
        <f t="shared" si="217"/>
        <v>0</v>
      </c>
      <c r="CB237" s="7">
        <f t="shared" si="217"/>
        <v>0</v>
      </c>
      <c r="CC237" s="7">
        <f t="shared" si="217"/>
        <v>0</v>
      </c>
      <c r="CD237" s="7">
        <f t="shared" si="217"/>
        <v>0</v>
      </c>
      <c r="CE237" s="7">
        <f t="shared" si="217"/>
        <v>0</v>
      </c>
      <c r="CF237" s="7">
        <f t="shared" si="217"/>
        <v>0</v>
      </c>
      <c r="CG237" s="7">
        <f t="shared" si="217"/>
        <v>0</v>
      </c>
      <c r="CH237" s="7">
        <f t="shared" si="217"/>
        <v>0</v>
      </c>
      <c r="CI237" s="7">
        <f t="shared" si="217"/>
        <v>0</v>
      </c>
      <c r="CJ237" s="7">
        <f t="shared" si="217"/>
        <v>0</v>
      </c>
      <c r="CK237" s="7">
        <f t="shared" si="217"/>
        <v>0</v>
      </c>
      <c r="CL237" s="7">
        <f t="shared" si="217"/>
        <v>0</v>
      </c>
      <c r="CM237" s="7">
        <f t="shared" si="217"/>
        <v>0</v>
      </c>
      <c r="CN237" s="7">
        <f t="shared" si="217"/>
        <v>0</v>
      </c>
      <c r="CO237" s="7">
        <f t="shared" si="217"/>
        <v>0</v>
      </c>
      <c r="CP237" s="7">
        <f t="shared" si="217"/>
        <v>0</v>
      </c>
      <c r="CQ237" s="7">
        <f t="shared" si="217"/>
        <v>0</v>
      </c>
      <c r="CR237" s="7">
        <f t="shared" si="217"/>
        <v>0</v>
      </c>
      <c r="CS237" s="7">
        <f t="shared" si="217"/>
        <v>0</v>
      </c>
      <c r="CT237" s="7">
        <f t="shared" si="217"/>
        <v>0</v>
      </c>
      <c r="CU237" s="7">
        <f t="shared" si="217"/>
        <v>0</v>
      </c>
      <c r="CV237" s="7">
        <f t="shared" si="217"/>
        <v>0</v>
      </c>
      <c r="CW237" s="7">
        <f t="shared" si="217"/>
        <v>0</v>
      </c>
      <c r="CX237" s="7">
        <f t="shared" si="217"/>
        <v>0</v>
      </c>
      <c r="CY237" s="7">
        <f t="shared" si="217"/>
        <v>0</v>
      </c>
      <c r="CZ237" s="7">
        <f t="shared" si="217"/>
        <v>0</v>
      </c>
      <c r="DA237" s="1"/>
      <c r="DB237" s="1"/>
    </row>
    <row r="238" spans="2:106" x14ac:dyDescent="0.2">
      <c r="B238" s="5"/>
      <c r="C238" s="5"/>
      <c r="E238" s="7">
        <f t="shared" si="195"/>
        <v>0</v>
      </c>
      <c r="F238" s="7">
        <f t="shared" si="218"/>
        <v>0</v>
      </c>
      <c r="G238" s="7">
        <f t="shared" si="218"/>
        <v>0</v>
      </c>
      <c r="H238" s="7">
        <f t="shared" si="218"/>
        <v>0</v>
      </c>
      <c r="I238" s="7">
        <f t="shared" si="218"/>
        <v>0</v>
      </c>
      <c r="J238" s="7">
        <f t="shared" si="218"/>
        <v>0</v>
      </c>
      <c r="K238" s="7">
        <f t="shared" si="218"/>
        <v>0</v>
      </c>
      <c r="L238" s="7">
        <f t="shared" si="218"/>
        <v>0</v>
      </c>
      <c r="M238" s="7">
        <f t="shared" si="218"/>
        <v>0</v>
      </c>
      <c r="N238" s="7">
        <f t="shared" si="218"/>
        <v>0</v>
      </c>
      <c r="O238" s="7">
        <f t="shared" si="218"/>
        <v>0</v>
      </c>
      <c r="P238" s="7">
        <f t="shared" si="218"/>
        <v>0</v>
      </c>
      <c r="Q238" s="7">
        <f t="shared" si="218"/>
        <v>0</v>
      </c>
      <c r="R238" s="7">
        <f t="shared" si="218"/>
        <v>0</v>
      </c>
      <c r="S238" s="7">
        <f t="shared" si="218"/>
        <v>0</v>
      </c>
      <c r="T238" s="7">
        <f t="shared" si="218"/>
        <v>0</v>
      </c>
      <c r="U238" s="7">
        <f t="shared" si="218"/>
        <v>0</v>
      </c>
      <c r="V238" s="7">
        <f t="shared" si="218"/>
        <v>0</v>
      </c>
      <c r="W238" s="7">
        <f t="shared" si="218"/>
        <v>0</v>
      </c>
      <c r="X238" s="7">
        <f t="shared" si="218"/>
        <v>0</v>
      </c>
      <c r="Y238" s="7">
        <f t="shared" si="218"/>
        <v>0</v>
      </c>
      <c r="Z238" s="7">
        <f t="shared" si="218"/>
        <v>0</v>
      </c>
      <c r="AA238" s="7">
        <f t="shared" si="218"/>
        <v>0</v>
      </c>
      <c r="AB238" s="7">
        <f t="shared" si="218"/>
        <v>0</v>
      </c>
      <c r="AC238" s="7">
        <f t="shared" si="218"/>
        <v>0</v>
      </c>
      <c r="AD238" s="7">
        <f t="shared" si="218"/>
        <v>0</v>
      </c>
      <c r="AE238" s="7">
        <f t="shared" si="218"/>
        <v>0</v>
      </c>
      <c r="AF238" s="7">
        <f t="shared" si="218"/>
        <v>0</v>
      </c>
      <c r="AG238" s="7">
        <f t="shared" si="218"/>
        <v>0</v>
      </c>
      <c r="AH238" s="7">
        <f t="shared" si="218"/>
        <v>0</v>
      </c>
      <c r="AI238" s="7">
        <f t="shared" si="218"/>
        <v>0</v>
      </c>
      <c r="AJ238" s="7">
        <f t="shared" si="218"/>
        <v>0</v>
      </c>
      <c r="AK238" s="7">
        <f t="shared" si="218"/>
        <v>0</v>
      </c>
      <c r="AL238" s="7">
        <f t="shared" si="218"/>
        <v>0</v>
      </c>
      <c r="AM238" s="7">
        <f t="shared" si="218"/>
        <v>0</v>
      </c>
      <c r="AN238" s="7">
        <f t="shared" si="218"/>
        <v>0</v>
      </c>
      <c r="AO238" s="7">
        <f t="shared" si="218"/>
        <v>0</v>
      </c>
      <c r="AP238" s="7">
        <f t="shared" si="218"/>
        <v>0</v>
      </c>
      <c r="AQ238" s="7">
        <f t="shared" si="218"/>
        <v>0</v>
      </c>
      <c r="AR238" s="7">
        <f t="shared" si="218"/>
        <v>0</v>
      </c>
      <c r="AS238" s="7">
        <f t="shared" si="218"/>
        <v>0</v>
      </c>
      <c r="AT238" s="7">
        <f t="shared" si="218"/>
        <v>0</v>
      </c>
      <c r="AU238" s="7">
        <f t="shared" si="218"/>
        <v>0</v>
      </c>
      <c r="AV238" s="7">
        <f t="shared" si="218"/>
        <v>0</v>
      </c>
      <c r="AW238" s="7">
        <f t="shared" si="218"/>
        <v>0</v>
      </c>
      <c r="AX238" s="7">
        <f t="shared" si="218"/>
        <v>0</v>
      </c>
      <c r="AY238" s="7">
        <f t="shared" si="218"/>
        <v>0</v>
      </c>
      <c r="AZ238" s="7">
        <f t="shared" si="218"/>
        <v>0</v>
      </c>
      <c r="BA238" s="7">
        <f t="shared" si="218"/>
        <v>0</v>
      </c>
      <c r="BB238" s="7">
        <f t="shared" si="218"/>
        <v>0</v>
      </c>
      <c r="BC238" s="7">
        <f t="shared" si="218"/>
        <v>0</v>
      </c>
      <c r="BD238" s="7">
        <f t="shared" si="218"/>
        <v>0</v>
      </c>
      <c r="BE238" s="7">
        <f t="shared" si="218"/>
        <v>0</v>
      </c>
      <c r="BF238" s="7">
        <f t="shared" si="218"/>
        <v>0</v>
      </c>
      <c r="BG238" s="7">
        <f t="shared" si="218"/>
        <v>0</v>
      </c>
      <c r="BH238" s="7">
        <f t="shared" si="218"/>
        <v>0</v>
      </c>
      <c r="BI238" s="7">
        <f t="shared" si="218"/>
        <v>0</v>
      </c>
      <c r="BJ238" s="7">
        <f t="shared" si="218"/>
        <v>0</v>
      </c>
      <c r="BK238" s="7">
        <f t="shared" si="218"/>
        <v>0</v>
      </c>
      <c r="BL238" s="7">
        <f t="shared" si="218"/>
        <v>0</v>
      </c>
      <c r="BM238" s="7">
        <f t="shared" si="218"/>
        <v>0</v>
      </c>
      <c r="BN238" s="7">
        <f t="shared" si="218"/>
        <v>0</v>
      </c>
      <c r="BO238" s="7">
        <f t="shared" si="218"/>
        <v>0</v>
      </c>
      <c r="BP238" s="7">
        <f t="shared" si="218"/>
        <v>0</v>
      </c>
      <c r="BQ238" s="7">
        <f t="shared" si="218"/>
        <v>0</v>
      </c>
      <c r="BR238" s="7">
        <f t="shared" si="217"/>
        <v>0</v>
      </c>
      <c r="BS238" s="7">
        <f t="shared" si="217"/>
        <v>0</v>
      </c>
      <c r="BT238" s="7">
        <f t="shared" si="217"/>
        <v>0</v>
      </c>
      <c r="BU238" s="7">
        <f t="shared" si="217"/>
        <v>0</v>
      </c>
      <c r="BV238" s="7">
        <f t="shared" si="217"/>
        <v>0</v>
      </c>
      <c r="BW238" s="7">
        <f t="shared" si="217"/>
        <v>0</v>
      </c>
      <c r="BX238" s="7">
        <f t="shared" si="217"/>
        <v>0</v>
      </c>
      <c r="BY238" s="7">
        <f t="shared" si="217"/>
        <v>0</v>
      </c>
      <c r="BZ238" s="7">
        <f t="shared" si="217"/>
        <v>0</v>
      </c>
      <c r="CA238" s="7">
        <f t="shared" si="217"/>
        <v>0</v>
      </c>
      <c r="CB238" s="7">
        <f t="shared" si="217"/>
        <v>0</v>
      </c>
      <c r="CC238" s="7">
        <f t="shared" si="217"/>
        <v>0</v>
      </c>
      <c r="CD238" s="7">
        <f t="shared" si="217"/>
        <v>0</v>
      </c>
      <c r="CE238" s="7">
        <f t="shared" si="217"/>
        <v>0</v>
      </c>
      <c r="CF238" s="7">
        <f t="shared" si="217"/>
        <v>0</v>
      </c>
      <c r="CG238" s="7">
        <f t="shared" si="217"/>
        <v>0</v>
      </c>
      <c r="CH238" s="7">
        <f t="shared" si="217"/>
        <v>0</v>
      </c>
      <c r="CI238" s="7">
        <f t="shared" si="217"/>
        <v>0</v>
      </c>
      <c r="CJ238" s="7">
        <f t="shared" si="217"/>
        <v>0</v>
      </c>
      <c r="CK238" s="7">
        <f t="shared" si="217"/>
        <v>0</v>
      </c>
      <c r="CL238" s="7">
        <f t="shared" si="217"/>
        <v>0</v>
      </c>
      <c r="CM238" s="7">
        <f t="shared" si="217"/>
        <v>0</v>
      </c>
      <c r="CN238" s="7">
        <f t="shared" si="217"/>
        <v>0</v>
      </c>
      <c r="CO238" s="7">
        <f t="shared" si="217"/>
        <v>0</v>
      </c>
      <c r="CP238" s="7">
        <f t="shared" si="217"/>
        <v>0</v>
      </c>
      <c r="CQ238" s="7">
        <f t="shared" si="217"/>
        <v>0</v>
      </c>
      <c r="CR238" s="7">
        <f t="shared" si="217"/>
        <v>0</v>
      </c>
      <c r="CS238" s="7">
        <f t="shared" si="217"/>
        <v>0</v>
      </c>
      <c r="CT238" s="7">
        <f t="shared" si="217"/>
        <v>0</v>
      </c>
      <c r="CU238" s="7">
        <f t="shared" si="217"/>
        <v>0</v>
      </c>
      <c r="CV238" s="7">
        <f t="shared" si="217"/>
        <v>0</v>
      </c>
      <c r="CW238" s="7">
        <f t="shared" si="217"/>
        <v>0</v>
      </c>
      <c r="CX238" s="7">
        <f t="shared" si="217"/>
        <v>0</v>
      </c>
      <c r="CY238" s="7">
        <f t="shared" si="217"/>
        <v>0</v>
      </c>
      <c r="CZ238" s="7">
        <f t="shared" si="217"/>
        <v>0</v>
      </c>
      <c r="DA238" s="1"/>
      <c r="DB238" s="1"/>
    </row>
    <row r="239" spans="2:106" x14ac:dyDescent="0.2">
      <c r="B239" s="5"/>
      <c r="C239" s="5"/>
      <c r="E239" s="7">
        <f t="shared" si="195"/>
        <v>0</v>
      </c>
      <c r="F239" s="7">
        <f t="shared" si="218"/>
        <v>0</v>
      </c>
      <c r="G239" s="7">
        <f t="shared" si="218"/>
        <v>0</v>
      </c>
      <c r="H239" s="7">
        <f t="shared" si="218"/>
        <v>0</v>
      </c>
      <c r="I239" s="7">
        <f t="shared" si="218"/>
        <v>0</v>
      </c>
      <c r="J239" s="7">
        <f t="shared" si="218"/>
        <v>0</v>
      </c>
      <c r="K239" s="7">
        <f t="shared" si="218"/>
        <v>0</v>
      </c>
      <c r="L239" s="7">
        <f t="shared" si="218"/>
        <v>0</v>
      </c>
      <c r="M239" s="7">
        <f t="shared" si="218"/>
        <v>0</v>
      </c>
      <c r="N239" s="7">
        <f t="shared" si="218"/>
        <v>0</v>
      </c>
      <c r="O239" s="7">
        <f t="shared" si="218"/>
        <v>0</v>
      </c>
      <c r="P239" s="7">
        <f t="shared" si="218"/>
        <v>0</v>
      </c>
      <c r="Q239" s="7">
        <f t="shared" si="218"/>
        <v>0</v>
      </c>
      <c r="R239" s="7">
        <f t="shared" si="218"/>
        <v>0</v>
      </c>
      <c r="S239" s="7">
        <f t="shared" si="218"/>
        <v>0</v>
      </c>
      <c r="T239" s="7">
        <f t="shared" si="218"/>
        <v>0</v>
      </c>
      <c r="U239" s="7">
        <f t="shared" si="218"/>
        <v>0</v>
      </c>
      <c r="V239" s="7">
        <f t="shared" si="218"/>
        <v>0</v>
      </c>
      <c r="W239" s="7">
        <f t="shared" si="218"/>
        <v>0</v>
      </c>
      <c r="X239" s="7">
        <f t="shared" si="218"/>
        <v>0</v>
      </c>
      <c r="Y239" s="7">
        <f t="shared" si="218"/>
        <v>0</v>
      </c>
      <c r="Z239" s="7">
        <f t="shared" si="218"/>
        <v>0</v>
      </c>
      <c r="AA239" s="7">
        <f t="shared" si="218"/>
        <v>0</v>
      </c>
      <c r="AB239" s="7">
        <f t="shared" si="218"/>
        <v>0</v>
      </c>
      <c r="AC239" s="7">
        <f t="shared" si="218"/>
        <v>0</v>
      </c>
      <c r="AD239" s="7">
        <f t="shared" si="218"/>
        <v>0</v>
      </c>
      <c r="AE239" s="7">
        <f t="shared" si="218"/>
        <v>0</v>
      </c>
      <c r="AF239" s="7">
        <f t="shared" si="218"/>
        <v>0</v>
      </c>
      <c r="AG239" s="7">
        <f t="shared" si="218"/>
        <v>0</v>
      </c>
      <c r="AH239" s="7">
        <f t="shared" si="218"/>
        <v>0</v>
      </c>
      <c r="AI239" s="7">
        <f t="shared" si="218"/>
        <v>0</v>
      </c>
      <c r="AJ239" s="7">
        <f t="shared" si="218"/>
        <v>0</v>
      </c>
      <c r="AK239" s="7">
        <f t="shared" si="218"/>
        <v>0</v>
      </c>
      <c r="AL239" s="7">
        <f t="shared" si="218"/>
        <v>0</v>
      </c>
      <c r="AM239" s="7">
        <f t="shared" si="218"/>
        <v>0</v>
      </c>
      <c r="AN239" s="7">
        <f t="shared" si="218"/>
        <v>0</v>
      </c>
      <c r="AO239" s="7">
        <f t="shared" si="218"/>
        <v>0</v>
      </c>
      <c r="AP239" s="7">
        <f t="shared" si="218"/>
        <v>0</v>
      </c>
      <c r="AQ239" s="7">
        <f t="shared" si="218"/>
        <v>0</v>
      </c>
      <c r="AR239" s="7">
        <f t="shared" si="218"/>
        <v>0</v>
      </c>
      <c r="AS239" s="7">
        <f t="shared" si="218"/>
        <v>0</v>
      </c>
      <c r="AT239" s="7">
        <f t="shared" si="218"/>
        <v>0</v>
      </c>
      <c r="AU239" s="7">
        <f t="shared" si="218"/>
        <v>0</v>
      </c>
      <c r="AV239" s="7">
        <f t="shared" si="218"/>
        <v>0</v>
      </c>
      <c r="AW239" s="7">
        <f t="shared" si="218"/>
        <v>0</v>
      </c>
      <c r="AX239" s="7">
        <f t="shared" si="218"/>
        <v>0</v>
      </c>
      <c r="AY239" s="7">
        <f t="shared" si="218"/>
        <v>0</v>
      </c>
      <c r="AZ239" s="7">
        <f t="shared" si="218"/>
        <v>0</v>
      </c>
      <c r="BA239" s="7">
        <f t="shared" si="218"/>
        <v>0</v>
      </c>
      <c r="BB239" s="7">
        <f t="shared" si="218"/>
        <v>0</v>
      </c>
      <c r="BC239" s="7">
        <f t="shared" si="218"/>
        <v>0</v>
      </c>
      <c r="BD239" s="7">
        <f t="shared" si="218"/>
        <v>0</v>
      </c>
      <c r="BE239" s="7">
        <f t="shared" si="218"/>
        <v>0</v>
      </c>
      <c r="BF239" s="7">
        <f t="shared" si="218"/>
        <v>0</v>
      </c>
      <c r="BG239" s="7">
        <f t="shared" si="218"/>
        <v>0</v>
      </c>
      <c r="BH239" s="7">
        <f t="shared" si="218"/>
        <v>0</v>
      </c>
      <c r="BI239" s="7">
        <f t="shared" si="218"/>
        <v>0</v>
      </c>
      <c r="BJ239" s="7">
        <f t="shared" si="218"/>
        <v>0</v>
      </c>
      <c r="BK239" s="7">
        <f t="shared" si="218"/>
        <v>0</v>
      </c>
      <c r="BL239" s="7">
        <f t="shared" si="218"/>
        <v>0</v>
      </c>
      <c r="BM239" s="7">
        <f t="shared" si="218"/>
        <v>0</v>
      </c>
      <c r="BN239" s="7">
        <f t="shared" si="218"/>
        <v>0</v>
      </c>
      <c r="BO239" s="7">
        <f t="shared" si="218"/>
        <v>0</v>
      </c>
      <c r="BP239" s="7">
        <f t="shared" si="218"/>
        <v>0</v>
      </c>
      <c r="BQ239" s="7">
        <f t="shared" ref="BQ239:CZ242" si="219">IF(BQ118="",0,VALUE((LEFT(RIGHT(BQ118,5),4))))</f>
        <v>0</v>
      </c>
      <c r="BR239" s="7">
        <f t="shared" si="219"/>
        <v>0</v>
      </c>
      <c r="BS239" s="7">
        <f t="shared" si="219"/>
        <v>0</v>
      </c>
      <c r="BT239" s="7">
        <f t="shared" si="219"/>
        <v>0</v>
      </c>
      <c r="BU239" s="7">
        <f t="shared" si="219"/>
        <v>0</v>
      </c>
      <c r="BV239" s="7">
        <f t="shared" si="219"/>
        <v>0</v>
      </c>
      <c r="BW239" s="7">
        <f t="shared" si="219"/>
        <v>0</v>
      </c>
      <c r="BX239" s="7">
        <f t="shared" si="219"/>
        <v>0</v>
      </c>
      <c r="BY239" s="7">
        <f t="shared" si="219"/>
        <v>0</v>
      </c>
      <c r="BZ239" s="7">
        <f t="shared" si="219"/>
        <v>0</v>
      </c>
      <c r="CA239" s="7">
        <f t="shared" si="219"/>
        <v>0</v>
      </c>
      <c r="CB239" s="7">
        <f t="shared" si="219"/>
        <v>0</v>
      </c>
      <c r="CC239" s="7">
        <f t="shared" si="219"/>
        <v>0</v>
      </c>
      <c r="CD239" s="7">
        <f t="shared" si="219"/>
        <v>0</v>
      </c>
      <c r="CE239" s="7">
        <f t="shared" si="219"/>
        <v>0</v>
      </c>
      <c r="CF239" s="7">
        <f t="shared" si="219"/>
        <v>0</v>
      </c>
      <c r="CG239" s="7">
        <f t="shared" si="219"/>
        <v>0</v>
      </c>
      <c r="CH239" s="7">
        <f t="shared" si="219"/>
        <v>0</v>
      </c>
      <c r="CI239" s="7">
        <f t="shared" si="219"/>
        <v>0</v>
      </c>
      <c r="CJ239" s="7">
        <f t="shared" si="219"/>
        <v>0</v>
      </c>
      <c r="CK239" s="7">
        <f t="shared" si="219"/>
        <v>0</v>
      </c>
      <c r="CL239" s="7">
        <f t="shared" si="219"/>
        <v>0</v>
      </c>
      <c r="CM239" s="7">
        <f t="shared" si="219"/>
        <v>0</v>
      </c>
      <c r="CN239" s="7">
        <f t="shared" si="219"/>
        <v>0</v>
      </c>
      <c r="CO239" s="7">
        <f t="shared" si="219"/>
        <v>0</v>
      </c>
      <c r="CP239" s="7">
        <f t="shared" si="219"/>
        <v>0</v>
      </c>
      <c r="CQ239" s="7">
        <f t="shared" si="219"/>
        <v>0</v>
      </c>
      <c r="CR239" s="7">
        <f t="shared" si="219"/>
        <v>0</v>
      </c>
      <c r="CS239" s="7">
        <f t="shared" si="219"/>
        <v>0</v>
      </c>
      <c r="CT239" s="7">
        <f t="shared" si="219"/>
        <v>0</v>
      </c>
      <c r="CU239" s="7">
        <f t="shared" si="219"/>
        <v>0</v>
      </c>
      <c r="CV239" s="7">
        <f t="shared" si="219"/>
        <v>0</v>
      </c>
      <c r="CW239" s="7">
        <f t="shared" si="219"/>
        <v>0</v>
      </c>
      <c r="CX239" s="7">
        <f t="shared" si="219"/>
        <v>0</v>
      </c>
      <c r="CY239" s="7">
        <f t="shared" si="219"/>
        <v>0</v>
      </c>
      <c r="CZ239" s="7">
        <f t="shared" si="219"/>
        <v>0</v>
      </c>
      <c r="DA239" s="1"/>
      <c r="DB239" s="1"/>
    </row>
    <row r="240" spans="2:106" x14ac:dyDescent="0.2">
      <c r="B240" s="5"/>
      <c r="C240" s="5"/>
      <c r="E240" s="7">
        <f t="shared" si="195"/>
        <v>0</v>
      </c>
      <c r="F240" s="7">
        <f t="shared" ref="F240:BQ243" si="220">IF(F119="",0,VALUE((LEFT(RIGHT(F119,5),4))))</f>
        <v>0</v>
      </c>
      <c r="G240" s="7">
        <f t="shared" si="220"/>
        <v>0</v>
      </c>
      <c r="H240" s="7">
        <f t="shared" si="220"/>
        <v>0</v>
      </c>
      <c r="I240" s="7">
        <f t="shared" si="220"/>
        <v>0</v>
      </c>
      <c r="J240" s="7">
        <f t="shared" si="220"/>
        <v>0</v>
      </c>
      <c r="K240" s="7">
        <f t="shared" si="220"/>
        <v>0</v>
      </c>
      <c r="L240" s="7">
        <f t="shared" si="220"/>
        <v>0</v>
      </c>
      <c r="M240" s="7">
        <f t="shared" si="220"/>
        <v>0</v>
      </c>
      <c r="N240" s="7">
        <f t="shared" si="220"/>
        <v>0</v>
      </c>
      <c r="O240" s="7">
        <f t="shared" si="220"/>
        <v>0</v>
      </c>
      <c r="P240" s="7">
        <f t="shared" si="220"/>
        <v>0</v>
      </c>
      <c r="Q240" s="7">
        <f t="shared" si="220"/>
        <v>0</v>
      </c>
      <c r="R240" s="7">
        <f t="shared" si="220"/>
        <v>0</v>
      </c>
      <c r="S240" s="7">
        <f t="shared" si="220"/>
        <v>0</v>
      </c>
      <c r="T240" s="7">
        <f t="shared" si="220"/>
        <v>0</v>
      </c>
      <c r="U240" s="7">
        <f t="shared" si="220"/>
        <v>0</v>
      </c>
      <c r="V240" s="7">
        <f t="shared" si="220"/>
        <v>0</v>
      </c>
      <c r="W240" s="7">
        <f t="shared" si="220"/>
        <v>0</v>
      </c>
      <c r="X240" s="7">
        <f t="shared" si="220"/>
        <v>0</v>
      </c>
      <c r="Y240" s="7">
        <f t="shared" si="220"/>
        <v>0</v>
      </c>
      <c r="Z240" s="7">
        <f t="shared" si="220"/>
        <v>0</v>
      </c>
      <c r="AA240" s="7">
        <f t="shared" si="220"/>
        <v>0</v>
      </c>
      <c r="AB240" s="7">
        <f t="shared" si="220"/>
        <v>0</v>
      </c>
      <c r="AC240" s="7">
        <f t="shared" si="220"/>
        <v>0</v>
      </c>
      <c r="AD240" s="7">
        <f t="shared" si="220"/>
        <v>0</v>
      </c>
      <c r="AE240" s="7">
        <f t="shared" si="220"/>
        <v>0</v>
      </c>
      <c r="AF240" s="7">
        <f t="shared" si="220"/>
        <v>0</v>
      </c>
      <c r="AG240" s="7">
        <f t="shared" si="220"/>
        <v>0</v>
      </c>
      <c r="AH240" s="7">
        <f t="shared" si="220"/>
        <v>0</v>
      </c>
      <c r="AI240" s="7">
        <f t="shared" si="220"/>
        <v>0</v>
      </c>
      <c r="AJ240" s="7">
        <f t="shared" si="220"/>
        <v>0</v>
      </c>
      <c r="AK240" s="7">
        <f t="shared" si="220"/>
        <v>0</v>
      </c>
      <c r="AL240" s="7">
        <f t="shared" si="220"/>
        <v>0</v>
      </c>
      <c r="AM240" s="7">
        <f t="shared" si="220"/>
        <v>0</v>
      </c>
      <c r="AN240" s="7">
        <f t="shared" si="220"/>
        <v>0</v>
      </c>
      <c r="AO240" s="7">
        <f t="shared" si="220"/>
        <v>0</v>
      </c>
      <c r="AP240" s="7">
        <f t="shared" si="220"/>
        <v>0</v>
      </c>
      <c r="AQ240" s="7">
        <f t="shared" si="220"/>
        <v>0</v>
      </c>
      <c r="AR240" s="7">
        <f t="shared" si="220"/>
        <v>0</v>
      </c>
      <c r="AS240" s="7">
        <f t="shared" si="220"/>
        <v>0</v>
      </c>
      <c r="AT240" s="7">
        <f t="shared" si="220"/>
        <v>0</v>
      </c>
      <c r="AU240" s="7">
        <f t="shared" si="220"/>
        <v>0</v>
      </c>
      <c r="AV240" s="7">
        <f t="shared" si="220"/>
        <v>0</v>
      </c>
      <c r="AW240" s="7">
        <f t="shared" si="220"/>
        <v>0</v>
      </c>
      <c r="AX240" s="7">
        <f t="shared" si="220"/>
        <v>0</v>
      </c>
      <c r="AY240" s="7">
        <f t="shared" si="220"/>
        <v>0</v>
      </c>
      <c r="AZ240" s="7">
        <f t="shared" si="220"/>
        <v>0</v>
      </c>
      <c r="BA240" s="7">
        <f t="shared" si="220"/>
        <v>0</v>
      </c>
      <c r="BB240" s="7">
        <f t="shared" si="220"/>
        <v>0</v>
      </c>
      <c r="BC240" s="7">
        <f t="shared" si="220"/>
        <v>0</v>
      </c>
      <c r="BD240" s="7">
        <f t="shared" si="220"/>
        <v>0</v>
      </c>
      <c r="BE240" s="7">
        <f t="shared" si="220"/>
        <v>0</v>
      </c>
      <c r="BF240" s="7">
        <f t="shared" si="220"/>
        <v>0</v>
      </c>
      <c r="BG240" s="7">
        <f t="shared" si="220"/>
        <v>0</v>
      </c>
      <c r="BH240" s="7">
        <f t="shared" si="220"/>
        <v>0</v>
      </c>
      <c r="BI240" s="7">
        <f t="shared" si="220"/>
        <v>0</v>
      </c>
      <c r="BJ240" s="7">
        <f t="shared" si="220"/>
        <v>0</v>
      </c>
      <c r="BK240" s="7">
        <f t="shared" si="220"/>
        <v>0</v>
      </c>
      <c r="BL240" s="7">
        <f t="shared" si="220"/>
        <v>0</v>
      </c>
      <c r="BM240" s="7">
        <f t="shared" si="220"/>
        <v>0</v>
      </c>
      <c r="BN240" s="7">
        <f t="shared" si="220"/>
        <v>0</v>
      </c>
      <c r="BO240" s="7">
        <f t="shared" si="220"/>
        <v>0</v>
      </c>
      <c r="BP240" s="7">
        <f t="shared" si="220"/>
        <v>0</v>
      </c>
      <c r="BQ240" s="7">
        <f t="shared" si="220"/>
        <v>0</v>
      </c>
      <c r="BR240" s="7">
        <f t="shared" si="219"/>
        <v>0</v>
      </c>
      <c r="BS240" s="7">
        <f t="shared" si="219"/>
        <v>0</v>
      </c>
      <c r="BT240" s="7">
        <f t="shared" si="219"/>
        <v>0</v>
      </c>
      <c r="BU240" s="7">
        <f t="shared" si="219"/>
        <v>0</v>
      </c>
      <c r="BV240" s="7">
        <f t="shared" si="219"/>
        <v>0</v>
      </c>
      <c r="BW240" s="7">
        <f t="shared" si="219"/>
        <v>0</v>
      </c>
      <c r="BX240" s="7">
        <f t="shared" si="219"/>
        <v>0</v>
      </c>
      <c r="BY240" s="7">
        <f t="shared" si="219"/>
        <v>0</v>
      </c>
      <c r="BZ240" s="7">
        <f t="shared" si="219"/>
        <v>0</v>
      </c>
      <c r="CA240" s="7">
        <f t="shared" si="219"/>
        <v>0</v>
      </c>
      <c r="CB240" s="7">
        <f t="shared" si="219"/>
        <v>0</v>
      </c>
      <c r="CC240" s="7">
        <f t="shared" si="219"/>
        <v>0</v>
      </c>
      <c r="CD240" s="7">
        <f t="shared" si="219"/>
        <v>0</v>
      </c>
      <c r="CE240" s="7">
        <f t="shared" si="219"/>
        <v>0</v>
      </c>
      <c r="CF240" s="7">
        <f t="shared" si="219"/>
        <v>0</v>
      </c>
      <c r="CG240" s="7">
        <f t="shared" si="219"/>
        <v>0</v>
      </c>
      <c r="CH240" s="7">
        <f t="shared" si="219"/>
        <v>0</v>
      </c>
      <c r="CI240" s="7">
        <f t="shared" si="219"/>
        <v>0</v>
      </c>
      <c r="CJ240" s="7">
        <f t="shared" si="219"/>
        <v>0</v>
      </c>
      <c r="CK240" s="7">
        <f t="shared" si="219"/>
        <v>0</v>
      </c>
      <c r="CL240" s="7">
        <f t="shared" si="219"/>
        <v>0</v>
      </c>
      <c r="CM240" s="7">
        <f t="shared" si="219"/>
        <v>0</v>
      </c>
      <c r="CN240" s="7">
        <f t="shared" si="219"/>
        <v>0</v>
      </c>
      <c r="CO240" s="7">
        <f t="shared" si="219"/>
        <v>0</v>
      </c>
      <c r="CP240" s="7">
        <f t="shared" si="219"/>
        <v>0</v>
      </c>
      <c r="CQ240" s="7">
        <f t="shared" si="219"/>
        <v>0</v>
      </c>
      <c r="CR240" s="7">
        <f t="shared" si="219"/>
        <v>0</v>
      </c>
      <c r="CS240" s="7">
        <f t="shared" si="219"/>
        <v>0</v>
      </c>
      <c r="CT240" s="7">
        <f t="shared" si="219"/>
        <v>0</v>
      </c>
      <c r="CU240" s="7">
        <f t="shared" si="219"/>
        <v>0</v>
      </c>
      <c r="CV240" s="7">
        <f t="shared" si="219"/>
        <v>0</v>
      </c>
      <c r="CW240" s="7">
        <f t="shared" si="219"/>
        <v>0</v>
      </c>
      <c r="CX240" s="7">
        <f t="shared" si="219"/>
        <v>0</v>
      </c>
      <c r="CY240" s="7">
        <f t="shared" si="219"/>
        <v>0</v>
      </c>
      <c r="CZ240" s="7">
        <f t="shared" si="219"/>
        <v>0</v>
      </c>
      <c r="DA240" s="1"/>
      <c r="DB240" s="1"/>
    </row>
    <row r="241" spans="2:106" x14ac:dyDescent="0.2">
      <c r="B241" s="5"/>
      <c r="C241" s="5"/>
      <c r="E241" s="7">
        <f t="shared" si="195"/>
        <v>0</v>
      </c>
      <c r="F241" s="7">
        <f t="shared" si="220"/>
        <v>0</v>
      </c>
      <c r="G241" s="7">
        <f t="shared" si="220"/>
        <v>0</v>
      </c>
      <c r="H241" s="7">
        <f t="shared" si="220"/>
        <v>0</v>
      </c>
      <c r="I241" s="7">
        <f t="shared" si="220"/>
        <v>0</v>
      </c>
      <c r="J241" s="7">
        <f t="shared" si="220"/>
        <v>0</v>
      </c>
      <c r="K241" s="7">
        <f t="shared" si="220"/>
        <v>0</v>
      </c>
      <c r="L241" s="7">
        <f t="shared" si="220"/>
        <v>0</v>
      </c>
      <c r="M241" s="7">
        <f t="shared" si="220"/>
        <v>0</v>
      </c>
      <c r="N241" s="7">
        <f t="shared" si="220"/>
        <v>0</v>
      </c>
      <c r="O241" s="7">
        <f t="shared" si="220"/>
        <v>0</v>
      </c>
      <c r="P241" s="7">
        <f t="shared" si="220"/>
        <v>0</v>
      </c>
      <c r="Q241" s="7">
        <f t="shared" si="220"/>
        <v>0</v>
      </c>
      <c r="R241" s="7">
        <f t="shared" si="220"/>
        <v>0</v>
      </c>
      <c r="S241" s="7">
        <f t="shared" si="220"/>
        <v>0</v>
      </c>
      <c r="T241" s="7">
        <f t="shared" si="220"/>
        <v>0</v>
      </c>
      <c r="U241" s="7">
        <f t="shared" si="220"/>
        <v>0</v>
      </c>
      <c r="V241" s="7">
        <f t="shared" si="220"/>
        <v>0</v>
      </c>
      <c r="W241" s="7">
        <f t="shared" si="220"/>
        <v>0</v>
      </c>
      <c r="X241" s="7">
        <f t="shared" si="220"/>
        <v>0</v>
      </c>
      <c r="Y241" s="7">
        <f t="shared" si="220"/>
        <v>0</v>
      </c>
      <c r="Z241" s="7">
        <f t="shared" si="220"/>
        <v>0</v>
      </c>
      <c r="AA241" s="7">
        <f t="shared" si="220"/>
        <v>0</v>
      </c>
      <c r="AB241" s="7">
        <f t="shared" si="220"/>
        <v>0</v>
      </c>
      <c r="AC241" s="7">
        <f t="shared" si="220"/>
        <v>0</v>
      </c>
      <c r="AD241" s="7">
        <f t="shared" si="220"/>
        <v>0</v>
      </c>
      <c r="AE241" s="7">
        <f t="shared" si="220"/>
        <v>0</v>
      </c>
      <c r="AF241" s="7">
        <f t="shared" si="220"/>
        <v>0</v>
      </c>
      <c r="AG241" s="7">
        <f t="shared" si="220"/>
        <v>0</v>
      </c>
      <c r="AH241" s="7">
        <f t="shared" si="220"/>
        <v>0</v>
      </c>
      <c r="AI241" s="7">
        <f t="shared" si="220"/>
        <v>0</v>
      </c>
      <c r="AJ241" s="7">
        <f t="shared" si="220"/>
        <v>0</v>
      </c>
      <c r="AK241" s="7">
        <f t="shared" si="220"/>
        <v>0</v>
      </c>
      <c r="AL241" s="7">
        <f t="shared" si="220"/>
        <v>0</v>
      </c>
      <c r="AM241" s="7">
        <f t="shared" si="220"/>
        <v>0</v>
      </c>
      <c r="AN241" s="7">
        <f t="shared" si="220"/>
        <v>0</v>
      </c>
      <c r="AO241" s="7">
        <f t="shared" si="220"/>
        <v>0</v>
      </c>
      <c r="AP241" s="7">
        <f t="shared" si="220"/>
        <v>0</v>
      </c>
      <c r="AQ241" s="7">
        <f t="shared" si="220"/>
        <v>0</v>
      </c>
      <c r="AR241" s="7">
        <f t="shared" si="220"/>
        <v>0</v>
      </c>
      <c r="AS241" s="7">
        <f t="shared" si="220"/>
        <v>0</v>
      </c>
      <c r="AT241" s="7">
        <f t="shared" si="220"/>
        <v>0</v>
      </c>
      <c r="AU241" s="7">
        <f t="shared" si="220"/>
        <v>0</v>
      </c>
      <c r="AV241" s="7">
        <f t="shared" si="220"/>
        <v>0</v>
      </c>
      <c r="AW241" s="7">
        <f t="shared" si="220"/>
        <v>0</v>
      </c>
      <c r="AX241" s="7">
        <f t="shared" si="220"/>
        <v>0</v>
      </c>
      <c r="AY241" s="7">
        <f t="shared" si="220"/>
        <v>0</v>
      </c>
      <c r="AZ241" s="7">
        <f t="shared" si="220"/>
        <v>0</v>
      </c>
      <c r="BA241" s="7">
        <f t="shared" si="220"/>
        <v>0</v>
      </c>
      <c r="BB241" s="7">
        <f t="shared" si="220"/>
        <v>0</v>
      </c>
      <c r="BC241" s="7">
        <f t="shared" si="220"/>
        <v>0</v>
      </c>
      <c r="BD241" s="7">
        <f t="shared" si="220"/>
        <v>0</v>
      </c>
      <c r="BE241" s="7">
        <f t="shared" si="220"/>
        <v>0</v>
      </c>
      <c r="BF241" s="7">
        <f t="shared" si="220"/>
        <v>0</v>
      </c>
      <c r="BG241" s="7">
        <f t="shared" si="220"/>
        <v>0</v>
      </c>
      <c r="BH241" s="7">
        <f t="shared" si="220"/>
        <v>0</v>
      </c>
      <c r="BI241" s="7">
        <f t="shared" si="220"/>
        <v>0</v>
      </c>
      <c r="BJ241" s="7">
        <f t="shared" si="220"/>
        <v>0</v>
      </c>
      <c r="BK241" s="7">
        <f t="shared" si="220"/>
        <v>0</v>
      </c>
      <c r="BL241" s="7">
        <f t="shared" si="220"/>
        <v>0</v>
      </c>
      <c r="BM241" s="7">
        <f t="shared" si="220"/>
        <v>0</v>
      </c>
      <c r="BN241" s="7">
        <f t="shared" si="220"/>
        <v>0</v>
      </c>
      <c r="BO241" s="7">
        <f t="shared" si="220"/>
        <v>0</v>
      </c>
      <c r="BP241" s="7">
        <f t="shared" si="220"/>
        <v>0</v>
      </c>
      <c r="BQ241" s="7">
        <f t="shared" si="220"/>
        <v>0</v>
      </c>
      <c r="BR241" s="7">
        <f t="shared" si="219"/>
        <v>0</v>
      </c>
      <c r="BS241" s="7">
        <f t="shared" si="219"/>
        <v>0</v>
      </c>
      <c r="BT241" s="7">
        <f t="shared" si="219"/>
        <v>0</v>
      </c>
      <c r="BU241" s="7">
        <f t="shared" si="219"/>
        <v>0</v>
      </c>
      <c r="BV241" s="7">
        <f t="shared" si="219"/>
        <v>0</v>
      </c>
      <c r="BW241" s="7">
        <f t="shared" si="219"/>
        <v>0</v>
      </c>
      <c r="BX241" s="7">
        <f t="shared" si="219"/>
        <v>0</v>
      </c>
      <c r="BY241" s="7">
        <f t="shared" si="219"/>
        <v>0</v>
      </c>
      <c r="BZ241" s="7">
        <f t="shared" si="219"/>
        <v>0</v>
      </c>
      <c r="CA241" s="7">
        <f t="shared" si="219"/>
        <v>0</v>
      </c>
      <c r="CB241" s="7">
        <f t="shared" si="219"/>
        <v>0</v>
      </c>
      <c r="CC241" s="7">
        <f t="shared" si="219"/>
        <v>0</v>
      </c>
      <c r="CD241" s="7">
        <f t="shared" si="219"/>
        <v>0</v>
      </c>
      <c r="CE241" s="7">
        <f t="shared" si="219"/>
        <v>0</v>
      </c>
      <c r="CF241" s="7">
        <f t="shared" si="219"/>
        <v>0</v>
      </c>
      <c r="CG241" s="7">
        <f t="shared" si="219"/>
        <v>0</v>
      </c>
      <c r="CH241" s="7">
        <f t="shared" si="219"/>
        <v>0</v>
      </c>
      <c r="CI241" s="7">
        <f t="shared" si="219"/>
        <v>0</v>
      </c>
      <c r="CJ241" s="7">
        <f t="shared" si="219"/>
        <v>0</v>
      </c>
      <c r="CK241" s="7">
        <f t="shared" si="219"/>
        <v>0</v>
      </c>
      <c r="CL241" s="7">
        <f t="shared" si="219"/>
        <v>0</v>
      </c>
      <c r="CM241" s="7">
        <f t="shared" si="219"/>
        <v>0</v>
      </c>
      <c r="CN241" s="7">
        <f t="shared" si="219"/>
        <v>0</v>
      </c>
      <c r="CO241" s="7">
        <f t="shared" si="219"/>
        <v>0</v>
      </c>
      <c r="CP241" s="7">
        <f t="shared" si="219"/>
        <v>0</v>
      </c>
      <c r="CQ241" s="7">
        <f t="shared" si="219"/>
        <v>0</v>
      </c>
      <c r="CR241" s="7">
        <f t="shared" si="219"/>
        <v>0</v>
      </c>
      <c r="CS241" s="7">
        <f t="shared" si="219"/>
        <v>0</v>
      </c>
      <c r="CT241" s="7">
        <f t="shared" si="219"/>
        <v>0</v>
      </c>
      <c r="CU241" s="7">
        <f t="shared" si="219"/>
        <v>0</v>
      </c>
      <c r="CV241" s="7">
        <f t="shared" si="219"/>
        <v>0</v>
      </c>
      <c r="CW241" s="7">
        <f t="shared" si="219"/>
        <v>0</v>
      </c>
      <c r="CX241" s="7">
        <f t="shared" si="219"/>
        <v>0</v>
      </c>
      <c r="CY241" s="7">
        <f t="shared" si="219"/>
        <v>0</v>
      </c>
      <c r="CZ241" s="7">
        <f t="shared" si="219"/>
        <v>0</v>
      </c>
      <c r="DA241" s="1"/>
      <c r="DB241" s="1"/>
    </row>
    <row r="242" spans="2:106" x14ac:dyDescent="0.2">
      <c r="B242" s="5"/>
      <c r="C242" s="5"/>
      <c r="E242" s="7">
        <f t="shared" si="195"/>
        <v>0</v>
      </c>
      <c r="F242" s="7">
        <f t="shared" si="220"/>
        <v>0</v>
      </c>
      <c r="G242" s="7">
        <f t="shared" si="220"/>
        <v>0</v>
      </c>
      <c r="H242" s="7">
        <f t="shared" si="220"/>
        <v>0</v>
      </c>
      <c r="I242" s="7">
        <f t="shared" si="220"/>
        <v>0</v>
      </c>
      <c r="J242" s="7">
        <f t="shared" si="220"/>
        <v>0</v>
      </c>
      <c r="K242" s="7">
        <f t="shared" si="220"/>
        <v>0</v>
      </c>
      <c r="L242" s="7">
        <f t="shared" si="220"/>
        <v>0</v>
      </c>
      <c r="M242" s="7">
        <f t="shared" si="220"/>
        <v>0</v>
      </c>
      <c r="N242" s="7">
        <f t="shared" si="220"/>
        <v>0</v>
      </c>
      <c r="O242" s="7">
        <f t="shared" si="220"/>
        <v>0</v>
      </c>
      <c r="P242" s="7">
        <f t="shared" si="220"/>
        <v>0</v>
      </c>
      <c r="Q242" s="7">
        <f t="shared" si="220"/>
        <v>0</v>
      </c>
      <c r="R242" s="7">
        <f t="shared" si="220"/>
        <v>0</v>
      </c>
      <c r="S242" s="7">
        <f t="shared" si="220"/>
        <v>0</v>
      </c>
      <c r="T242" s="7">
        <f t="shared" si="220"/>
        <v>0</v>
      </c>
      <c r="U242" s="7">
        <f t="shared" si="220"/>
        <v>0</v>
      </c>
      <c r="V242" s="7">
        <f t="shared" si="220"/>
        <v>0</v>
      </c>
      <c r="W242" s="7">
        <f t="shared" si="220"/>
        <v>0</v>
      </c>
      <c r="X242" s="7">
        <f t="shared" si="220"/>
        <v>0</v>
      </c>
      <c r="Y242" s="7">
        <f t="shared" si="220"/>
        <v>0</v>
      </c>
      <c r="Z242" s="7">
        <f t="shared" si="220"/>
        <v>0</v>
      </c>
      <c r="AA242" s="7">
        <f t="shared" si="220"/>
        <v>0</v>
      </c>
      <c r="AB242" s="7">
        <f t="shared" si="220"/>
        <v>0</v>
      </c>
      <c r="AC242" s="7">
        <f t="shared" si="220"/>
        <v>0</v>
      </c>
      <c r="AD242" s="7">
        <f t="shared" si="220"/>
        <v>0</v>
      </c>
      <c r="AE242" s="7">
        <f t="shared" si="220"/>
        <v>0</v>
      </c>
      <c r="AF242" s="7">
        <f t="shared" si="220"/>
        <v>0</v>
      </c>
      <c r="AG242" s="7">
        <f t="shared" si="220"/>
        <v>0</v>
      </c>
      <c r="AH242" s="7">
        <f t="shared" si="220"/>
        <v>0</v>
      </c>
      <c r="AI242" s="7">
        <f t="shared" si="220"/>
        <v>0</v>
      </c>
      <c r="AJ242" s="7">
        <f t="shared" si="220"/>
        <v>0</v>
      </c>
      <c r="AK242" s="7">
        <f t="shared" si="220"/>
        <v>0</v>
      </c>
      <c r="AL242" s="7">
        <f t="shared" si="220"/>
        <v>0</v>
      </c>
      <c r="AM242" s="7">
        <f t="shared" si="220"/>
        <v>0</v>
      </c>
      <c r="AN242" s="7">
        <f t="shared" si="220"/>
        <v>0</v>
      </c>
      <c r="AO242" s="7">
        <f t="shared" si="220"/>
        <v>0</v>
      </c>
      <c r="AP242" s="7">
        <f t="shared" si="220"/>
        <v>0</v>
      </c>
      <c r="AQ242" s="7">
        <f t="shared" si="220"/>
        <v>0</v>
      </c>
      <c r="AR242" s="7">
        <f t="shared" si="220"/>
        <v>0</v>
      </c>
      <c r="AS242" s="7">
        <f t="shared" si="220"/>
        <v>0</v>
      </c>
      <c r="AT242" s="7">
        <f t="shared" si="220"/>
        <v>0</v>
      </c>
      <c r="AU242" s="7">
        <f t="shared" si="220"/>
        <v>0</v>
      </c>
      <c r="AV242" s="7">
        <f t="shared" si="220"/>
        <v>0</v>
      </c>
      <c r="AW242" s="7">
        <f t="shared" si="220"/>
        <v>0</v>
      </c>
      <c r="AX242" s="7">
        <f t="shared" si="220"/>
        <v>0</v>
      </c>
      <c r="AY242" s="7">
        <f t="shared" si="220"/>
        <v>0</v>
      </c>
      <c r="AZ242" s="7">
        <f t="shared" si="220"/>
        <v>0</v>
      </c>
      <c r="BA242" s="7">
        <f t="shared" si="220"/>
        <v>0</v>
      </c>
      <c r="BB242" s="7">
        <f t="shared" si="220"/>
        <v>0</v>
      </c>
      <c r="BC242" s="7">
        <f t="shared" si="220"/>
        <v>0</v>
      </c>
      <c r="BD242" s="7">
        <f t="shared" si="220"/>
        <v>0</v>
      </c>
      <c r="BE242" s="7">
        <f t="shared" si="220"/>
        <v>0</v>
      </c>
      <c r="BF242" s="7">
        <f t="shared" si="220"/>
        <v>0</v>
      </c>
      <c r="BG242" s="7">
        <f t="shared" si="220"/>
        <v>0</v>
      </c>
      <c r="BH242" s="7">
        <f t="shared" si="220"/>
        <v>0</v>
      </c>
      <c r="BI242" s="7">
        <f t="shared" si="220"/>
        <v>0</v>
      </c>
      <c r="BJ242" s="7">
        <f t="shared" si="220"/>
        <v>0</v>
      </c>
      <c r="BK242" s="7">
        <f t="shared" si="220"/>
        <v>0</v>
      </c>
      <c r="BL242" s="7">
        <f t="shared" si="220"/>
        <v>0</v>
      </c>
      <c r="BM242" s="7">
        <f t="shared" si="220"/>
        <v>0</v>
      </c>
      <c r="BN242" s="7">
        <f t="shared" si="220"/>
        <v>0</v>
      </c>
      <c r="BO242" s="7">
        <f t="shared" si="220"/>
        <v>0</v>
      </c>
      <c r="BP242" s="7">
        <f t="shared" si="220"/>
        <v>0</v>
      </c>
      <c r="BQ242" s="7">
        <f t="shared" si="220"/>
        <v>0</v>
      </c>
      <c r="BR242" s="7">
        <f t="shared" si="219"/>
        <v>0</v>
      </c>
      <c r="BS242" s="7">
        <f t="shared" si="219"/>
        <v>0</v>
      </c>
      <c r="BT242" s="7">
        <f t="shared" si="219"/>
        <v>0</v>
      </c>
      <c r="BU242" s="7">
        <f t="shared" si="219"/>
        <v>0</v>
      </c>
      <c r="BV242" s="7">
        <f t="shared" si="219"/>
        <v>0</v>
      </c>
      <c r="BW242" s="7">
        <f t="shared" si="219"/>
        <v>0</v>
      </c>
      <c r="BX242" s="7">
        <f t="shared" si="219"/>
        <v>0</v>
      </c>
      <c r="BY242" s="7">
        <f t="shared" si="219"/>
        <v>0</v>
      </c>
      <c r="BZ242" s="7">
        <f t="shared" si="219"/>
        <v>0</v>
      </c>
      <c r="CA242" s="7">
        <f t="shared" si="219"/>
        <v>0</v>
      </c>
      <c r="CB242" s="7">
        <f t="shared" si="219"/>
        <v>0</v>
      </c>
      <c r="CC242" s="7">
        <f t="shared" si="219"/>
        <v>0</v>
      </c>
      <c r="CD242" s="7">
        <f t="shared" si="219"/>
        <v>0</v>
      </c>
      <c r="CE242" s="7">
        <f t="shared" si="219"/>
        <v>0</v>
      </c>
      <c r="CF242" s="7">
        <f t="shared" si="219"/>
        <v>0</v>
      </c>
      <c r="CG242" s="7">
        <f t="shared" si="219"/>
        <v>0</v>
      </c>
      <c r="CH242" s="7">
        <f t="shared" si="219"/>
        <v>0</v>
      </c>
      <c r="CI242" s="7">
        <f t="shared" si="219"/>
        <v>0</v>
      </c>
      <c r="CJ242" s="7">
        <f t="shared" si="219"/>
        <v>0</v>
      </c>
      <c r="CK242" s="7">
        <f t="shared" si="219"/>
        <v>0</v>
      </c>
      <c r="CL242" s="7">
        <f t="shared" si="219"/>
        <v>0</v>
      </c>
      <c r="CM242" s="7">
        <f t="shared" si="219"/>
        <v>0</v>
      </c>
      <c r="CN242" s="7">
        <f t="shared" si="219"/>
        <v>0</v>
      </c>
      <c r="CO242" s="7">
        <f t="shared" si="219"/>
        <v>0</v>
      </c>
      <c r="CP242" s="7">
        <f t="shared" si="219"/>
        <v>0</v>
      </c>
      <c r="CQ242" s="7">
        <f t="shared" si="219"/>
        <v>0</v>
      </c>
      <c r="CR242" s="7">
        <f t="shared" si="219"/>
        <v>0</v>
      </c>
      <c r="CS242" s="7">
        <f t="shared" si="219"/>
        <v>0</v>
      </c>
      <c r="CT242" s="7">
        <f t="shared" si="219"/>
        <v>0</v>
      </c>
      <c r="CU242" s="7">
        <f t="shared" si="219"/>
        <v>0</v>
      </c>
      <c r="CV242" s="7">
        <f t="shared" si="219"/>
        <v>0</v>
      </c>
      <c r="CW242" s="7">
        <f t="shared" si="219"/>
        <v>0</v>
      </c>
      <c r="CX242" s="7">
        <f t="shared" si="219"/>
        <v>0</v>
      </c>
      <c r="CY242" s="7">
        <f t="shared" si="219"/>
        <v>0</v>
      </c>
      <c r="CZ242" s="7">
        <f t="shared" si="219"/>
        <v>0</v>
      </c>
      <c r="DA242" s="1"/>
      <c r="DB242" s="1"/>
    </row>
    <row r="243" spans="2:106" x14ac:dyDescent="0.2">
      <c r="B243" s="5"/>
      <c r="C243" s="5"/>
      <c r="E243" s="7">
        <f t="shared" si="195"/>
        <v>0</v>
      </c>
      <c r="F243" s="7">
        <f t="shared" si="220"/>
        <v>0</v>
      </c>
      <c r="G243" s="7">
        <f t="shared" si="220"/>
        <v>0</v>
      </c>
      <c r="H243" s="7">
        <f t="shared" si="220"/>
        <v>0</v>
      </c>
      <c r="I243" s="7">
        <f t="shared" si="220"/>
        <v>0</v>
      </c>
      <c r="J243" s="7">
        <f t="shared" si="220"/>
        <v>0</v>
      </c>
      <c r="K243" s="7">
        <f t="shared" si="220"/>
        <v>0</v>
      </c>
      <c r="L243" s="7">
        <f t="shared" si="220"/>
        <v>0</v>
      </c>
      <c r="M243" s="7">
        <f t="shared" si="220"/>
        <v>0</v>
      </c>
      <c r="N243" s="7">
        <f t="shared" si="220"/>
        <v>0</v>
      </c>
      <c r="O243" s="7">
        <f t="shared" si="220"/>
        <v>0</v>
      </c>
      <c r="P243" s="7">
        <f t="shared" si="220"/>
        <v>0</v>
      </c>
      <c r="Q243" s="7">
        <f t="shared" si="220"/>
        <v>0</v>
      </c>
      <c r="R243" s="7">
        <f t="shared" si="220"/>
        <v>0</v>
      </c>
      <c r="S243" s="7">
        <f t="shared" si="220"/>
        <v>0</v>
      </c>
      <c r="T243" s="7">
        <f t="shared" si="220"/>
        <v>0</v>
      </c>
      <c r="U243" s="7">
        <f t="shared" si="220"/>
        <v>0</v>
      </c>
      <c r="V243" s="7">
        <f t="shared" si="220"/>
        <v>0</v>
      </c>
      <c r="W243" s="7">
        <f t="shared" si="220"/>
        <v>0</v>
      </c>
      <c r="X243" s="7">
        <f t="shared" si="220"/>
        <v>0</v>
      </c>
      <c r="Y243" s="7">
        <f t="shared" si="220"/>
        <v>0</v>
      </c>
      <c r="Z243" s="7">
        <f t="shared" si="220"/>
        <v>0</v>
      </c>
      <c r="AA243" s="7">
        <f t="shared" si="220"/>
        <v>0</v>
      </c>
      <c r="AB243" s="7">
        <f t="shared" si="220"/>
        <v>0</v>
      </c>
      <c r="AC243" s="7">
        <f t="shared" si="220"/>
        <v>0</v>
      </c>
      <c r="AD243" s="7">
        <f t="shared" si="220"/>
        <v>0</v>
      </c>
      <c r="AE243" s="7">
        <f t="shared" si="220"/>
        <v>0</v>
      </c>
      <c r="AF243" s="7">
        <f t="shared" si="220"/>
        <v>0</v>
      </c>
      <c r="AG243" s="7">
        <f t="shared" si="220"/>
        <v>0</v>
      </c>
      <c r="AH243" s="7">
        <f t="shared" si="220"/>
        <v>0</v>
      </c>
      <c r="AI243" s="7">
        <f t="shared" si="220"/>
        <v>0</v>
      </c>
      <c r="AJ243" s="7">
        <f t="shared" si="220"/>
        <v>0</v>
      </c>
      <c r="AK243" s="7">
        <f t="shared" si="220"/>
        <v>0</v>
      </c>
      <c r="AL243" s="7">
        <f t="shared" si="220"/>
        <v>0</v>
      </c>
      <c r="AM243" s="7">
        <f t="shared" si="220"/>
        <v>0</v>
      </c>
      <c r="AN243" s="7">
        <f t="shared" si="220"/>
        <v>0</v>
      </c>
      <c r="AO243" s="7">
        <f t="shared" si="220"/>
        <v>0</v>
      </c>
      <c r="AP243" s="7">
        <f t="shared" si="220"/>
        <v>0</v>
      </c>
      <c r="AQ243" s="7">
        <f t="shared" si="220"/>
        <v>0</v>
      </c>
      <c r="AR243" s="7">
        <f t="shared" si="220"/>
        <v>0</v>
      </c>
      <c r="AS243" s="7">
        <f t="shared" si="220"/>
        <v>0</v>
      </c>
      <c r="AT243" s="7">
        <f t="shared" si="220"/>
        <v>0</v>
      </c>
      <c r="AU243" s="7">
        <f t="shared" si="220"/>
        <v>0</v>
      </c>
      <c r="AV243" s="7">
        <f t="shared" si="220"/>
        <v>0</v>
      </c>
      <c r="AW243" s="7">
        <f t="shared" si="220"/>
        <v>0</v>
      </c>
      <c r="AX243" s="7">
        <f t="shared" si="220"/>
        <v>0</v>
      </c>
      <c r="AY243" s="7">
        <f t="shared" si="220"/>
        <v>0</v>
      </c>
      <c r="AZ243" s="7">
        <f t="shared" si="220"/>
        <v>0</v>
      </c>
      <c r="BA243" s="7">
        <f t="shared" si="220"/>
        <v>0</v>
      </c>
      <c r="BB243" s="7">
        <f t="shared" si="220"/>
        <v>0</v>
      </c>
      <c r="BC243" s="7">
        <f t="shared" si="220"/>
        <v>0</v>
      </c>
      <c r="BD243" s="7">
        <f t="shared" si="220"/>
        <v>0</v>
      </c>
      <c r="BE243" s="7">
        <f t="shared" si="220"/>
        <v>0</v>
      </c>
      <c r="BF243" s="7">
        <f t="shared" si="220"/>
        <v>0</v>
      </c>
      <c r="BG243" s="7">
        <f t="shared" si="220"/>
        <v>0</v>
      </c>
      <c r="BH243" s="7">
        <f t="shared" si="220"/>
        <v>0</v>
      </c>
      <c r="BI243" s="7">
        <f t="shared" si="220"/>
        <v>0</v>
      </c>
      <c r="BJ243" s="7">
        <f t="shared" si="220"/>
        <v>0</v>
      </c>
      <c r="BK243" s="7">
        <f t="shared" si="220"/>
        <v>0</v>
      </c>
      <c r="BL243" s="7">
        <f t="shared" si="220"/>
        <v>0</v>
      </c>
      <c r="BM243" s="7">
        <f t="shared" si="220"/>
        <v>0</v>
      </c>
      <c r="BN243" s="7">
        <f t="shared" si="220"/>
        <v>0</v>
      </c>
      <c r="BO243" s="7">
        <f t="shared" si="220"/>
        <v>0</v>
      </c>
      <c r="BP243" s="7">
        <f t="shared" si="220"/>
        <v>0</v>
      </c>
      <c r="BQ243" s="7">
        <f t="shared" ref="BQ243:CZ246" si="221">IF(BQ122="",0,VALUE((LEFT(RIGHT(BQ122,5),4))))</f>
        <v>0</v>
      </c>
      <c r="BR243" s="7">
        <f t="shared" si="221"/>
        <v>0</v>
      </c>
      <c r="BS243" s="7">
        <f t="shared" si="221"/>
        <v>0</v>
      </c>
      <c r="BT243" s="7">
        <f t="shared" si="221"/>
        <v>0</v>
      </c>
      <c r="BU243" s="7">
        <f t="shared" si="221"/>
        <v>0</v>
      </c>
      <c r="BV243" s="7">
        <f t="shared" si="221"/>
        <v>0</v>
      </c>
      <c r="BW243" s="7">
        <f t="shared" si="221"/>
        <v>0</v>
      </c>
      <c r="BX243" s="7">
        <f t="shared" si="221"/>
        <v>0</v>
      </c>
      <c r="BY243" s="7">
        <f t="shared" si="221"/>
        <v>0</v>
      </c>
      <c r="BZ243" s="7">
        <f t="shared" si="221"/>
        <v>0</v>
      </c>
      <c r="CA243" s="7">
        <f t="shared" si="221"/>
        <v>0</v>
      </c>
      <c r="CB243" s="7">
        <f t="shared" si="221"/>
        <v>0</v>
      </c>
      <c r="CC243" s="7">
        <f t="shared" si="221"/>
        <v>0</v>
      </c>
      <c r="CD243" s="7">
        <f t="shared" si="221"/>
        <v>0</v>
      </c>
      <c r="CE243" s="7">
        <f t="shared" si="221"/>
        <v>0</v>
      </c>
      <c r="CF243" s="7">
        <f t="shared" si="221"/>
        <v>0</v>
      </c>
      <c r="CG243" s="7">
        <f t="shared" si="221"/>
        <v>0</v>
      </c>
      <c r="CH243" s="7">
        <f t="shared" si="221"/>
        <v>0</v>
      </c>
      <c r="CI243" s="7">
        <f t="shared" si="221"/>
        <v>0</v>
      </c>
      <c r="CJ243" s="7">
        <f t="shared" si="221"/>
        <v>0</v>
      </c>
      <c r="CK243" s="7">
        <f t="shared" si="221"/>
        <v>0</v>
      </c>
      <c r="CL243" s="7">
        <f t="shared" si="221"/>
        <v>0</v>
      </c>
      <c r="CM243" s="7">
        <f t="shared" si="221"/>
        <v>0</v>
      </c>
      <c r="CN243" s="7">
        <f t="shared" si="221"/>
        <v>0</v>
      </c>
      <c r="CO243" s="7">
        <f t="shared" si="221"/>
        <v>0</v>
      </c>
      <c r="CP243" s="7">
        <f t="shared" si="221"/>
        <v>0</v>
      </c>
      <c r="CQ243" s="7">
        <f t="shared" si="221"/>
        <v>0</v>
      </c>
      <c r="CR243" s="7">
        <f t="shared" si="221"/>
        <v>0</v>
      </c>
      <c r="CS243" s="7">
        <f t="shared" si="221"/>
        <v>0</v>
      </c>
      <c r="CT243" s="7">
        <f t="shared" si="221"/>
        <v>0</v>
      </c>
      <c r="CU243" s="7">
        <f t="shared" si="221"/>
        <v>0</v>
      </c>
      <c r="CV243" s="7">
        <f t="shared" si="221"/>
        <v>0</v>
      </c>
      <c r="CW243" s="7">
        <f t="shared" si="221"/>
        <v>0</v>
      </c>
      <c r="CX243" s="7">
        <f t="shared" si="221"/>
        <v>0</v>
      </c>
      <c r="CY243" s="7">
        <f t="shared" si="221"/>
        <v>0</v>
      </c>
      <c r="CZ243" s="7">
        <f t="shared" si="221"/>
        <v>0</v>
      </c>
      <c r="DA243" s="1"/>
      <c r="DB243" s="1"/>
    </row>
    <row r="244" spans="2:106" x14ac:dyDescent="0.2">
      <c r="B244" s="5"/>
      <c r="C244" s="5"/>
      <c r="E244" s="7">
        <f t="shared" si="195"/>
        <v>0</v>
      </c>
      <c r="F244" s="7">
        <f t="shared" ref="F244:BQ247" si="222">IF(F123="",0,VALUE((LEFT(RIGHT(F123,5),4))))</f>
        <v>0</v>
      </c>
      <c r="G244" s="7">
        <f t="shared" si="222"/>
        <v>0</v>
      </c>
      <c r="H244" s="7">
        <f t="shared" si="222"/>
        <v>0</v>
      </c>
      <c r="I244" s="7">
        <f t="shared" si="222"/>
        <v>0</v>
      </c>
      <c r="J244" s="7">
        <f t="shared" si="222"/>
        <v>0</v>
      </c>
      <c r="K244" s="7">
        <f t="shared" si="222"/>
        <v>0</v>
      </c>
      <c r="L244" s="7">
        <f t="shared" si="222"/>
        <v>0</v>
      </c>
      <c r="M244" s="7">
        <f t="shared" si="222"/>
        <v>0</v>
      </c>
      <c r="N244" s="7">
        <f t="shared" si="222"/>
        <v>0</v>
      </c>
      <c r="O244" s="7">
        <f t="shared" si="222"/>
        <v>0</v>
      </c>
      <c r="P244" s="7">
        <f t="shared" si="222"/>
        <v>0</v>
      </c>
      <c r="Q244" s="7">
        <f t="shared" si="222"/>
        <v>0</v>
      </c>
      <c r="R244" s="7">
        <f t="shared" si="222"/>
        <v>0</v>
      </c>
      <c r="S244" s="7">
        <f t="shared" si="222"/>
        <v>0</v>
      </c>
      <c r="T244" s="7">
        <f t="shared" si="222"/>
        <v>0</v>
      </c>
      <c r="U244" s="7">
        <f t="shared" si="222"/>
        <v>0</v>
      </c>
      <c r="V244" s="7">
        <f t="shared" si="222"/>
        <v>0</v>
      </c>
      <c r="W244" s="7">
        <f t="shared" si="222"/>
        <v>0</v>
      </c>
      <c r="X244" s="7">
        <f t="shared" si="222"/>
        <v>0</v>
      </c>
      <c r="Y244" s="7">
        <f t="shared" si="222"/>
        <v>0</v>
      </c>
      <c r="Z244" s="7">
        <f t="shared" si="222"/>
        <v>0</v>
      </c>
      <c r="AA244" s="7">
        <f t="shared" si="222"/>
        <v>0</v>
      </c>
      <c r="AB244" s="7">
        <f t="shared" si="222"/>
        <v>0</v>
      </c>
      <c r="AC244" s="7">
        <f t="shared" si="222"/>
        <v>0</v>
      </c>
      <c r="AD244" s="7">
        <f t="shared" si="222"/>
        <v>0</v>
      </c>
      <c r="AE244" s="7">
        <f t="shared" si="222"/>
        <v>0</v>
      </c>
      <c r="AF244" s="7">
        <f t="shared" si="222"/>
        <v>0</v>
      </c>
      <c r="AG244" s="7">
        <f t="shared" si="222"/>
        <v>0</v>
      </c>
      <c r="AH244" s="7">
        <f t="shared" si="222"/>
        <v>0</v>
      </c>
      <c r="AI244" s="7">
        <f t="shared" si="222"/>
        <v>0</v>
      </c>
      <c r="AJ244" s="7">
        <f t="shared" si="222"/>
        <v>0</v>
      </c>
      <c r="AK244" s="7">
        <f t="shared" si="222"/>
        <v>0</v>
      </c>
      <c r="AL244" s="7">
        <f t="shared" si="222"/>
        <v>0</v>
      </c>
      <c r="AM244" s="7">
        <f t="shared" si="222"/>
        <v>0</v>
      </c>
      <c r="AN244" s="7">
        <f t="shared" si="222"/>
        <v>0</v>
      </c>
      <c r="AO244" s="7">
        <f t="shared" si="222"/>
        <v>0</v>
      </c>
      <c r="AP244" s="7">
        <f t="shared" si="222"/>
        <v>0</v>
      </c>
      <c r="AQ244" s="7">
        <f t="shared" si="222"/>
        <v>0</v>
      </c>
      <c r="AR244" s="7">
        <f t="shared" si="222"/>
        <v>0</v>
      </c>
      <c r="AS244" s="7">
        <f t="shared" si="222"/>
        <v>0</v>
      </c>
      <c r="AT244" s="7">
        <f t="shared" si="222"/>
        <v>0</v>
      </c>
      <c r="AU244" s="7">
        <f t="shared" si="222"/>
        <v>0</v>
      </c>
      <c r="AV244" s="7">
        <f t="shared" si="222"/>
        <v>0</v>
      </c>
      <c r="AW244" s="7">
        <f t="shared" si="222"/>
        <v>0</v>
      </c>
      <c r="AX244" s="7">
        <f t="shared" si="222"/>
        <v>0</v>
      </c>
      <c r="AY244" s="7">
        <f t="shared" si="222"/>
        <v>0</v>
      </c>
      <c r="AZ244" s="7">
        <f t="shared" si="222"/>
        <v>0</v>
      </c>
      <c r="BA244" s="7">
        <f t="shared" si="222"/>
        <v>0</v>
      </c>
      <c r="BB244" s="7">
        <f t="shared" si="222"/>
        <v>0</v>
      </c>
      <c r="BC244" s="7">
        <f t="shared" si="222"/>
        <v>0</v>
      </c>
      <c r="BD244" s="7">
        <f t="shared" si="222"/>
        <v>0</v>
      </c>
      <c r="BE244" s="7">
        <f t="shared" si="222"/>
        <v>0</v>
      </c>
      <c r="BF244" s="7">
        <f t="shared" si="222"/>
        <v>0</v>
      </c>
      <c r="BG244" s="7">
        <f t="shared" si="222"/>
        <v>0</v>
      </c>
      <c r="BH244" s="7">
        <f t="shared" si="222"/>
        <v>0</v>
      </c>
      <c r="BI244" s="7">
        <f t="shared" si="222"/>
        <v>0</v>
      </c>
      <c r="BJ244" s="7">
        <f t="shared" si="222"/>
        <v>0</v>
      </c>
      <c r="BK244" s="7">
        <f t="shared" si="222"/>
        <v>0</v>
      </c>
      <c r="BL244" s="7">
        <f t="shared" si="222"/>
        <v>0</v>
      </c>
      <c r="BM244" s="7">
        <f t="shared" si="222"/>
        <v>0</v>
      </c>
      <c r="BN244" s="7">
        <f t="shared" si="222"/>
        <v>0</v>
      </c>
      <c r="BO244" s="7">
        <f t="shared" si="222"/>
        <v>0</v>
      </c>
      <c r="BP244" s="7">
        <f t="shared" si="222"/>
        <v>0</v>
      </c>
      <c r="BQ244" s="7">
        <f t="shared" si="222"/>
        <v>0</v>
      </c>
      <c r="BR244" s="7">
        <f t="shared" si="221"/>
        <v>0</v>
      </c>
      <c r="BS244" s="7">
        <f t="shared" si="221"/>
        <v>0</v>
      </c>
      <c r="BT244" s="7">
        <f t="shared" si="221"/>
        <v>0</v>
      </c>
      <c r="BU244" s="7">
        <f t="shared" si="221"/>
        <v>0</v>
      </c>
      <c r="BV244" s="7">
        <f t="shared" si="221"/>
        <v>0</v>
      </c>
      <c r="BW244" s="7">
        <f t="shared" si="221"/>
        <v>0</v>
      </c>
      <c r="BX244" s="7">
        <f t="shared" si="221"/>
        <v>0</v>
      </c>
      <c r="BY244" s="7">
        <f t="shared" si="221"/>
        <v>0</v>
      </c>
      <c r="BZ244" s="7">
        <f t="shared" si="221"/>
        <v>0</v>
      </c>
      <c r="CA244" s="7">
        <f t="shared" si="221"/>
        <v>0</v>
      </c>
      <c r="CB244" s="7">
        <f t="shared" si="221"/>
        <v>0</v>
      </c>
      <c r="CC244" s="7">
        <f t="shared" si="221"/>
        <v>0</v>
      </c>
      <c r="CD244" s="7">
        <f t="shared" si="221"/>
        <v>0</v>
      </c>
      <c r="CE244" s="7">
        <f t="shared" si="221"/>
        <v>0</v>
      </c>
      <c r="CF244" s="7">
        <f t="shared" si="221"/>
        <v>0</v>
      </c>
      <c r="CG244" s="7">
        <f t="shared" si="221"/>
        <v>0</v>
      </c>
      <c r="CH244" s="7">
        <f t="shared" si="221"/>
        <v>0</v>
      </c>
      <c r="CI244" s="7">
        <f t="shared" si="221"/>
        <v>0</v>
      </c>
      <c r="CJ244" s="7">
        <f t="shared" si="221"/>
        <v>0</v>
      </c>
      <c r="CK244" s="7">
        <f t="shared" si="221"/>
        <v>0</v>
      </c>
      <c r="CL244" s="7">
        <f t="shared" si="221"/>
        <v>0</v>
      </c>
      <c r="CM244" s="7">
        <f t="shared" si="221"/>
        <v>0</v>
      </c>
      <c r="CN244" s="7">
        <f t="shared" si="221"/>
        <v>0</v>
      </c>
      <c r="CO244" s="7">
        <f t="shared" si="221"/>
        <v>0</v>
      </c>
      <c r="CP244" s="7">
        <f t="shared" si="221"/>
        <v>0</v>
      </c>
      <c r="CQ244" s="7">
        <f t="shared" si="221"/>
        <v>0</v>
      </c>
      <c r="CR244" s="7">
        <f t="shared" si="221"/>
        <v>0</v>
      </c>
      <c r="CS244" s="7">
        <f t="shared" si="221"/>
        <v>0</v>
      </c>
      <c r="CT244" s="7">
        <f t="shared" si="221"/>
        <v>0</v>
      </c>
      <c r="CU244" s="7">
        <f t="shared" si="221"/>
        <v>0</v>
      </c>
      <c r="CV244" s="7">
        <f t="shared" si="221"/>
        <v>0</v>
      </c>
      <c r="CW244" s="7">
        <f t="shared" si="221"/>
        <v>0</v>
      </c>
      <c r="CX244" s="7">
        <f t="shared" si="221"/>
        <v>0</v>
      </c>
      <c r="CY244" s="7">
        <f t="shared" si="221"/>
        <v>0</v>
      </c>
      <c r="CZ244" s="7">
        <f t="shared" si="221"/>
        <v>0</v>
      </c>
      <c r="DA244" s="1"/>
      <c r="DB244" s="1"/>
    </row>
    <row r="245" spans="2:106" x14ac:dyDescent="0.2">
      <c r="B245" s="5"/>
      <c r="C245" s="5"/>
      <c r="E245" s="7">
        <f t="shared" si="195"/>
        <v>0</v>
      </c>
      <c r="F245" s="7">
        <f t="shared" si="222"/>
        <v>0</v>
      </c>
      <c r="G245" s="7">
        <f t="shared" si="222"/>
        <v>0</v>
      </c>
      <c r="H245" s="7">
        <f t="shared" si="222"/>
        <v>0</v>
      </c>
      <c r="I245" s="7">
        <f t="shared" si="222"/>
        <v>0</v>
      </c>
      <c r="J245" s="7">
        <f t="shared" si="222"/>
        <v>0</v>
      </c>
      <c r="K245" s="7">
        <f t="shared" si="222"/>
        <v>0</v>
      </c>
      <c r="L245" s="7">
        <f t="shared" si="222"/>
        <v>0</v>
      </c>
      <c r="M245" s="7">
        <f t="shared" si="222"/>
        <v>0</v>
      </c>
      <c r="N245" s="7">
        <f t="shared" si="222"/>
        <v>0</v>
      </c>
      <c r="O245" s="7">
        <f t="shared" si="222"/>
        <v>0</v>
      </c>
      <c r="P245" s="7">
        <f t="shared" si="222"/>
        <v>0</v>
      </c>
      <c r="Q245" s="7">
        <f t="shared" si="222"/>
        <v>0</v>
      </c>
      <c r="R245" s="7">
        <f t="shared" si="222"/>
        <v>0</v>
      </c>
      <c r="S245" s="7">
        <f t="shared" si="222"/>
        <v>0</v>
      </c>
      <c r="T245" s="7">
        <f t="shared" si="222"/>
        <v>0</v>
      </c>
      <c r="U245" s="7">
        <f t="shared" si="222"/>
        <v>0</v>
      </c>
      <c r="V245" s="7">
        <f t="shared" si="222"/>
        <v>0</v>
      </c>
      <c r="W245" s="7">
        <f t="shared" si="222"/>
        <v>0</v>
      </c>
      <c r="X245" s="7">
        <f t="shared" si="222"/>
        <v>0</v>
      </c>
      <c r="Y245" s="7">
        <f t="shared" si="222"/>
        <v>0</v>
      </c>
      <c r="Z245" s="7">
        <f t="shared" si="222"/>
        <v>0</v>
      </c>
      <c r="AA245" s="7">
        <f t="shared" si="222"/>
        <v>0</v>
      </c>
      <c r="AB245" s="7">
        <f t="shared" si="222"/>
        <v>0</v>
      </c>
      <c r="AC245" s="7">
        <f t="shared" si="222"/>
        <v>0</v>
      </c>
      <c r="AD245" s="7">
        <f t="shared" si="222"/>
        <v>0</v>
      </c>
      <c r="AE245" s="7">
        <f t="shared" si="222"/>
        <v>0</v>
      </c>
      <c r="AF245" s="7">
        <f t="shared" si="222"/>
        <v>0</v>
      </c>
      <c r="AG245" s="7">
        <f t="shared" si="222"/>
        <v>0</v>
      </c>
      <c r="AH245" s="7">
        <f t="shared" si="222"/>
        <v>0</v>
      </c>
      <c r="AI245" s="7">
        <f t="shared" si="222"/>
        <v>0</v>
      </c>
      <c r="AJ245" s="7">
        <f t="shared" si="222"/>
        <v>0</v>
      </c>
      <c r="AK245" s="7">
        <f t="shared" si="222"/>
        <v>0</v>
      </c>
      <c r="AL245" s="7">
        <f t="shared" si="222"/>
        <v>0</v>
      </c>
      <c r="AM245" s="7">
        <f t="shared" si="222"/>
        <v>0</v>
      </c>
      <c r="AN245" s="7">
        <f t="shared" si="222"/>
        <v>0</v>
      </c>
      <c r="AO245" s="7">
        <f t="shared" si="222"/>
        <v>0</v>
      </c>
      <c r="AP245" s="7">
        <f t="shared" si="222"/>
        <v>0</v>
      </c>
      <c r="AQ245" s="7">
        <f t="shared" si="222"/>
        <v>0</v>
      </c>
      <c r="AR245" s="7">
        <f t="shared" si="222"/>
        <v>0</v>
      </c>
      <c r="AS245" s="7">
        <f t="shared" si="222"/>
        <v>0</v>
      </c>
      <c r="AT245" s="7">
        <f t="shared" si="222"/>
        <v>0</v>
      </c>
      <c r="AU245" s="7">
        <f t="shared" si="222"/>
        <v>0</v>
      </c>
      <c r="AV245" s="7">
        <f t="shared" si="222"/>
        <v>0</v>
      </c>
      <c r="AW245" s="7">
        <f t="shared" si="222"/>
        <v>0</v>
      </c>
      <c r="AX245" s="7">
        <f t="shared" si="222"/>
        <v>0</v>
      </c>
      <c r="AY245" s="7">
        <f t="shared" si="222"/>
        <v>0</v>
      </c>
      <c r="AZ245" s="7">
        <f t="shared" si="222"/>
        <v>0</v>
      </c>
      <c r="BA245" s="7">
        <f t="shared" si="222"/>
        <v>0</v>
      </c>
      <c r="BB245" s="7">
        <f t="shared" si="222"/>
        <v>0</v>
      </c>
      <c r="BC245" s="7">
        <f t="shared" si="222"/>
        <v>0</v>
      </c>
      <c r="BD245" s="7">
        <f t="shared" si="222"/>
        <v>0</v>
      </c>
      <c r="BE245" s="7">
        <f t="shared" si="222"/>
        <v>0</v>
      </c>
      <c r="BF245" s="7">
        <f t="shared" si="222"/>
        <v>0</v>
      </c>
      <c r="BG245" s="7">
        <f t="shared" si="222"/>
        <v>0</v>
      </c>
      <c r="BH245" s="7">
        <f t="shared" si="222"/>
        <v>0</v>
      </c>
      <c r="BI245" s="7">
        <f t="shared" si="222"/>
        <v>0</v>
      </c>
      <c r="BJ245" s="7">
        <f t="shared" si="222"/>
        <v>0</v>
      </c>
      <c r="BK245" s="7">
        <f t="shared" si="222"/>
        <v>0</v>
      </c>
      <c r="BL245" s="7">
        <f t="shared" si="222"/>
        <v>0</v>
      </c>
      <c r="BM245" s="7">
        <f t="shared" si="222"/>
        <v>0</v>
      </c>
      <c r="BN245" s="7">
        <f t="shared" si="222"/>
        <v>0</v>
      </c>
      <c r="BO245" s="7">
        <f t="shared" si="222"/>
        <v>0</v>
      </c>
      <c r="BP245" s="7">
        <f t="shared" si="222"/>
        <v>0</v>
      </c>
      <c r="BQ245" s="7">
        <f t="shared" si="222"/>
        <v>0</v>
      </c>
      <c r="BR245" s="7">
        <f t="shared" si="221"/>
        <v>0</v>
      </c>
      <c r="BS245" s="7">
        <f t="shared" si="221"/>
        <v>0</v>
      </c>
      <c r="BT245" s="7">
        <f t="shared" si="221"/>
        <v>0</v>
      </c>
      <c r="BU245" s="7">
        <f t="shared" si="221"/>
        <v>0</v>
      </c>
      <c r="BV245" s="7">
        <f t="shared" si="221"/>
        <v>0</v>
      </c>
      <c r="BW245" s="7">
        <f t="shared" si="221"/>
        <v>0</v>
      </c>
      <c r="BX245" s="7">
        <f t="shared" si="221"/>
        <v>0</v>
      </c>
      <c r="BY245" s="7">
        <f t="shared" si="221"/>
        <v>0</v>
      </c>
      <c r="BZ245" s="7">
        <f t="shared" si="221"/>
        <v>0</v>
      </c>
      <c r="CA245" s="7">
        <f t="shared" si="221"/>
        <v>0</v>
      </c>
      <c r="CB245" s="7">
        <f t="shared" si="221"/>
        <v>0</v>
      </c>
      <c r="CC245" s="7">
        <f t="shared" si="221"/>
        <v>0</v>
      </c>
      <c r="CD245" s="7">
        <f t="shared" si="221"/>
        <v>0</v>
      </c>
      <c r="CE245" s="7">
        <f t="shared" si="221"/>
        <v>0</v>
      </c>
      <c r="CF245" s="7">
        <f t="shared" si="221"/>
        <v>0</v>
      </c>
      <c r="CG245" s="7">
        <f t="shared" si="221"/>
        <v>0</v>
      </c>
      <c r="CH245" s="7">
        <f t="shared" si="221"/>
        <v>0</v>
      </c>
      <c r="CI245" s="7">
        <f t="shared" si="221"/>
        <v>0</v>
      </c>
      <c r="CJ245" s="7">
        <f t="shared" si="221"/>
        <v>0</v>
      </c>
      <c r="CK245" s="7">
        <f t="shared" si="221"/>
        <v>0</v>
      </c>
      <c r="CL245" s="7">
        <f t="shared" si="221"/>
        <v>0</v>
      </c>
      <c r="CM245" s="7">
        <f t="shared" si="221"/>
        <v>0</v>
      </c>
      <c r="CN245" s="7">
        <f t="shared" si="221"/>
        <v>0</v>
      </c>
      <c r="CO245" s="7">
        <f t="shared" si="221"/>
        <v>0</v>
      </c>
      <c r="CP245" s="7">
        <f t="shared" si="221"/>
        <v>0</v>
      </c>
      <c r="CQ245" s="7">
        <f t="shared" si="221"/>
        <v>0</v>
      </c>
      <c r="CR245" s="7">
        <f t="shared" si="221"/>
        <v>0</v>
      </c>
      <c r="CS245" s="7">
        <f t="shared" si="221"/>
        <v>0</v>
      </c>
      <c r="CT245" s="7">
        <f t="shared" si="221"/>
        <v>0</v>
      </c>
      <c r="CU245" s="7">
        <f t="shared" si="221"/>
        <v>0</v>
      </c>
      <c r="CV245" s="7">
        <f t="shared" si="221"/>
        <v>0</v>
      </c>
      <c r="CW245" s="7">
        <f t="shared" si="221"/>
        <v>0</v>
      </c>
      <c r="CX245" s="7">
        <f t="shared" si="221"/>
        <v>0</v>
      </c>
      <c r="CY245" s="7">
        <f t="shared" si="221"/>
        <v>0</v>
      </c>
      <c r="CZ245" s="7">
        <f t="shared" si="221"/>
        <v>0</v>
      </c>
      <c r="DA245" s="1"/>
      <c r="DB245" s="1"/>
    </row>
    <row r="246" spans="2:106" x14ac:dyDescent="0.2">
      <c r="B246" s="5"/>
      <c r="C246" s="5"/>
      <c r="E246" s="7">
        <f t="shared" si="195"/>
        <v>0</v>
      </c>
      <c r="F246" s="7">
        <f t="shared" si="222"/>
        <v>0</v>
      </c>
      <c r="G246" s="7">
        <f t="shared" si="222"/>
        <v>0</v>
      </c>
      <c r="H246" s="7">
        <f t="shared" si="222"/>
        <v>0</v>
      </c>
      <c r="I246" s="7">
        <f t="shared" si="222"/>
        <v>0</v>
      </c>
      <c r="J246" s="7">
        <f t="shared" si="222"/>
        <v>0</v>
      </c>
      <c r="K246" s="7">
        <f t="shared" si="222"/>
        <v>0</v>
      </c>
      <c r="L246" s="7">
        <f t="shared" si="222"/>
        <v>0</v>
      </c>
      <c r="M246" s="7">
        <f t="shared" si="222"/>
        <v>0</v>
      </c>
      <c r="N246" s="7">
        <f t="shared" si="222"/>
        <v>0</v>
      </c>
      <c r="O246" s="7">
        <f t="shared" si="222"/>
        <v>0</v>
      </c>
      <c r="P246" s="7">
        <f t="shared" si="222"/>
        <v>0</v>
      </c>
      <c r="Q246" s="7">
        <f t="shared" si="222"/>
        <v>0</v>
      </c>
      <c r="R246" s="7">
        <f t="shared" si="222"/>
        <v>0</v>
      </c>
      <c r="S246" s="7">
        <f t="shared" si="222"/>
        <v>0</v>
      </c>
      <c r="T246" s="7">
        <f t="shared" si="222"/>
        <v>0</v>
      </c>
      <c r="U246" s="7">
        <f t="shared" si="222"/>
        <v>0</v>
      </c>
      <c r="V246" s="7">
        <f t="shared" si="222"/>
        <v>0</v>
      </c>
      <c r="W246" s="7">
        <f t="shared" si="222"/>
        <v>0</v>
      </c>
      <c r="X246" s="7">
        <f t="shared" si="222"/>
        <v>0</v>
      </c>
      <c r="Y246" s="7">
        <f t="shared" si="222"/>
        <v>0</v>
      </c>
      <c r="Z246" s="7">
        <f t="shared" si="222"/>
        <v>0</v>
      </c>
      <c r="AA246" s="7">
        <f t="shared" si="222"/>
        <v>0</v>
      </c>
      <c r="AB246" s="7">
        <f t="shared" si="222"/>
        <v>0</v>
      </c>
      <c r="AC246" s="7">
        <f t="shared" si="222"/>
        <v>0</v>
      </c>
      <c r="AD246" s="7">
        <f t="shared" si="222"/>
        <v>0</v>
      </c>
      <c r="AE246" s="7">
        <f t="shared" si="222"/>
        <v>0</v>
      </c>
      <c r="AF246" s="7">
        <f t="shared" si="222"/>
        <v>0</v>
      </c>
      <c r="AG246" s="7">
        <f t="shared" si="222"/>
        <v>0</v>
      </c>
      <c r="AH246" s="7">
        <f t="shared" si="222"/>
        <v>0</v>
      </c>
      <c r="AI246" s="7">
        <f t="shared" si="222"/>
        <v>0</v>
      </c>
      <c r="AJ246" s="7">
        <f t="shared" si="222"/>
        <v>0</v>
      </c>
      <c r="AK246" s="7">
        <f t="shared" si="222"/>
        <v>0</v>
      </c>
      <c r="AL246" s="7">
        <f t="shared" si="222"/>
        <v>0</v>
      </c>
      <c r="AM246" s="7">
        <f t="shared" si="222"/>
        <v>0</v>
      </c>
      <c r="AN246" s="7">
        <f t="shared" si="222"/>
        <v>0</v>
      </c>
      <c r="AO246" s="7">
        <f t="shared" si="222"/>
        <v>0</v>
      </c>
      <c r="AP246" s="7">
        <f t="shared" si="222"/>
        <v>0</v>
      </c>
      <c r="AQ246" s="7">
        <f t="shared" si="222"/>
        <v>0</v>
      </c>
      <c r="AR246" s="7">
        <f t="shared" si="222"/>
        <v>0</v>
      </c>
      <c r="AS246" s="7">
        <f t="shared" si="222"/>
        <v>0</v>
      </c>
      <c r="AT246" s="7">
        <f t="shared" si="222"/>
        <v>0</v>
      </c>
      <c r="AU246" s="7">
        <f t="shared" si="222"/>
        <v>0</v>
      </c>
      <c r="AV246" s="7">
        <f t="shared" si="222"/>
        <v>0</v>
      </c>
      <c r="AW246" s="7">
        <f t="shared" si="222"/>
        <v>0</v>
      </c>
      <c r="AX246" s="7">
        <f t="shared" si="222"/>
        <v>0</v>
      </c>
      <c r="AY246" s="7">
        <f t="shared" si="222"/>
        <v>0</v>
      </c>
      <c r="AZ246" s="7">
        <f t="shared" si="222"/>
        <v>0</v>
      </c>
      <c r="BA246" s="7">
        <f t="shared" si="222"/>
        <v>0</v>
      </c>
      <c r="BB246" s="7">
        <f t="shared" si="222"/>
        <v>0</v>
      </c>
      <c r="BC246" s="7">
        <f t="shared" si="222"/>
        <v>0</v>
      </c>
      <c r="BD246" s="7">
        <f t="shared" si="222"/>
        <v>0</v>
      </c>
      <c r="BE246" s="7">
        <f t="shared" si="222"/>
        <v>0</v>
      </c>
      <c r="BF246" s="7">
        <f t="shared" si="222"/>
        <v>0</v>
      </c>
      <c r="BG246" s="7">
        <f t="shared" si="222"/>
        <v>0</v>
      </c>
      <c r="BH246" s="7">
        <f t="shared" si="222"/>
        <v>0</v>
      </c>
      <c r="BI246" s="7">
        <f t="shared" si="222"/>
        <v>0</v>
      </c>
      <c r="BJ246" s="7">
        <f t="shared" si="222"/>
        <v>0</v>
      </c>
      <c r="BK246" s="7">
        <f t="shared" si="222"/>
        <v>0</v>
      </c>
      <c r="BL246" s="7">
        <f t="shared" si="222"/>
        <v>0</v>
      </c>
      <c r="BM246" s="7">
        <f t="shared" si="222"/>
        <v>0</v>
      </c>
      <c r="BN246" s="7">
        <f t="shared" si="222"/>
        <v>0</v>
      </c>
      <c r="BO246" s="7">
        <f t="shared" si="222"/>
        <v>0</v>
      </c>
      <c r="BP246" s="7">
        <f t="shared" si="222"/>
        <v>0</v>
      </c>
      <c r="BQ246" s="7">
        <f t="shared" si="222"/>
        <v>0</v>
      </c>
      <c r="BR246" s="7">
        <f t="shared" si="221"/>
        <v>0</v>
      </c>
      <c r="BS246" s="7">
        <f t="shared" si="221"/>
        <v>0</v>
      </c>
      <c r="BT246" s="7">
        <f t="shared" si="221"/>
        <v>0</v>
      </c>
      <c r="BU246" s="7">
        <f t="shared" si="221"/>
        <v>0</v>
      </c>
      <c r="BV246" s="7">
        <f t="shared" si="221"/>
        <v>0</v>
      </c>
      <c r="BW246" s="7">
        <f t="shared" si="221"/>
        <v>0</v>
      </c>
      <c r="BX246" s="7">
        <f t="shared" si="221"/>
        <v>0</v>
      </c>
      <c r="BY246" s="7">
        <f t="shared" si="221"/>
        <v>0</v>
      </c>
      <c r="BZ246" s="7">
        <f t="shared" si="221"/>
        <v>0</v>
      </c>
      <c r="CA246" s="7">
        <f t="shared" si="221"/>
        <v>0</v>
      </c>
      <c r="CB246" s="7">
        <f t="shared" si="221"/>
        <v>0</v>
      </c>
      <c r="CC246" s="7">
        <f t="shared" si="221"/>
        <v>0</v>
      </c>
      <c r="CD246" s="7">
        <f t="shared" si="221"/>
        <v>0</v>
      </c>
      <c r="CE246" s="7">
        <f t="shared" si="221"/>
        <v>0</v>
      </c>
      <c r="CF246" s="7">
        <f t="shared" si="221"/>
        <v>0</v>
      </c>
      <c r="CG246" s="7">
        <f t="shared" si="221"/>
        <v>0</v>
      </c>
      <c r="CH246" s="7">
        <f t="shared" si="221"/>
        <v>0</v>
      </c>
      <c r="CI246" s="7">
        <f t="shared" si="221"/>
        <v>0</v>
      </c>
      <c r="CJ246" s="7">
        <f t="shared" si="221"/>
        <v>0</v>
      </c>
      <c r="CK246" s="7">
        <f t="shared" si="221"/>
        <v>0</v>
      </c>
      <c r="CL246" s="7">
        <f t="shared" si="221"/>
        <v>0</v>
      </c>
      <c r="CM246" s="7">
        <f t="shared" si="221"/>
        <v>0</v>
      </c>
      <c r="CN246" s="7">
        <f t="shared" si="221"/>
        <v>0</v>
      </c>
      <c r="CO246" s="7">
        <f t="shared" si="221"/>
        <v>0</v>
      </c>
      <c r="CP246" s="7">
        <f t="shared" si="221"/>
        <v>0</v>
      </c>
      <c r="CQ246" s="7">
        <f t="shared" si="221"/>
        <v>0</v>
      </c>
      <c r="CR246" s="7">
        <f t="shared" si="221"/>
        <v>0</v>
      </c>
      <c r="CS246" s="7">
        <f t="shared" si="221"/>
        <v>0</v>
      </c>
      <c r="CT246" s="7">
        <f t="shared" si="221"/>
        <v>0</v>
      </c>
      <c r="CU246" s="7">
        <f t="shared" si="221"/>
        <v>0</v>
      </c>
      <c r="CV246" s="7">
        <f t="shared" si="221"/>
        <v>0</v>
      </c>
      <c r="CW246" s="7">
        <f t="shared" si="221"/>
        <v>0</v>
      </c>
      <c r="CX246" s="7">
        <f t="shared" si="221"/>
        <v>0</v>
      </c>
      <c r="CY246" s="7">
        <f t="shared" si="221"/>
        <v>0</v>
      </c>
      <c r="CZ246" s="7">
        <f t="shared" si="221"/>
        <v>0</v>
      </c>
      <c r="DA246" s="1"/>
      <c r="DB246" s="1"/>
    </row>
    <row r="247" spans="2:106" x14ac:dyDescent="0.2">
      <c r="B247" s="5"/>
      <c r="C247" s="5"/>
      <c r="E247" s="7">
        <f t="shared" si="195"/>
        <v>0</v>
      </c>
      <c r="F247" s="7">
        <f t="shared" si="222"/>
        <v>0</v>
      </c>
      <c r="G247" s="7">
        <f t="shared" si="222"/>
        <v>0</v>
      </c>
      <c r="H247" s="7">
        <f t="shared" si="222"/>
        <v>0</v>
      </c>
      <c r="I247" s="7">
        <f t="shared" si="222"/>
        <v>0</v>
      </c>
      <c r="J247" s="7">
        <f t="shared" si="222"/>
        <v>0</v>
      </c>
      <c r="K247" s="7">
        <f t="shared" si="222"/>
        <v>0</v>
      </c>
      <c r="L247" s="7">
        <f t="shared" si="222"/>
        <v>0</v>
      </c>
      <c r="M247" s="7">
        <f t="shared" si="222"/>
        <v>0</v>
      </c>
      <c r="N247" s="7">
        <f t="shared" si="222"/>
        <v>0</v>
      </c>
      <c r="O247" s="7">
        <f t="shared" si="222"/>
        <v>0</v>
      </c>
      <c r="P247" s="7">
        <f t="shared" si="222"/>
        <v>0</v>
      </c>
      <c r="Q247" s="7">
        <f t="shared" si="222"/>
        <v>0</v>
      </c>
      <c r="R247" s="7">
        <f t="shared" si="222"/>
        <v>0</v>
      </c>
      <c r="S247" s="7">
        <f t="shared" si="222"/>
        <v>0</v>
      </c>
      <c r="T247" s="7">
        <f t="shared" si="222"/>
        <v>0</v>
      </c>
      <c r="U247" s="7">
        <f t="shared" si="222"/>
        <v>0</v>
      </c>
      <c r="V247" s="7">
        <f t="shared" si="222"/>
        <v>0</v>
      </c>
      <c r="W247" s="7">
        <f t="shared" si="222"/>
        <v>0</v>
      </c>
      <c r="X247" s="7">
        <f t="shared" si="222"/>
        <v>0</v>
      </c>
      <c r="Y247" s="7">
        <f t="shared" si="222"/>
        <v>0</v>
      </c>
      <c r="Z247" s="7">
        <f t="shared" si="222"/>
        <v>0</v>
      </c>
      <c r="AA247" s="7">
        <f t="shared" si="222"/>
        <v>0</v>
      </c>
      <c r="AB247" s="7">
        <f t="shared" si="222"/>
        <v>0</v>
      </c>
      <c r="AC247" s="7">
        <f t="shared" si="222"/>
        <v>0</v>
      </c>
      <c r="AD247" s="7">
        <f t="shared" si="222"/>
        <v>0</v>
      </c>
      <c r="AE247" s="7">
        <f t="shared" si="222"/>
        <v>0</v>
      </c>
      <c r="AF247" s="7">
        <f t="shared" si="222"/>
        <v>0</v>
      </c>
      <c r="AG247" s="7">
        <f t="shared" si="222"/>
        <v>0</v>
      </c>
      <c r="AH247" s="7">
        <f t="shared" si="222"/>
        <v>0</v>
      </c>
      <c r="AI247" s="7">
        <f t="shared" si="222"/>
        <v>0</v>
      </c>
      <c r="AJ247" s="7">
        <f t="shared" si="222"/>
        <v>0</v>
      </c>
      <c r="AK247" s="7">
        <f t="shared" si="222"/>
        <v>0</v>
      </c>
      <c r="AL247" s="7">
        <f t="shared" si="222"/>
        <v>0</v>
      </c>
      <c r="AM247" s="7">
        <f t="shared" si="222"/>
        <v>0</v>
      </c>
      <c r="AN247" s="7">
        <f t="shared" si="222"/>
        <v>0</v>
      </c>
      <c r="AO247" s="7">
        <f t="shared" si="222"/>
        <v>0</v>
      </c>
      <c r="AP247" s="7">
        <f t="shared" si="222"/>
        <v>0</v>
      </c>
      <c r="AQ247" s="7">
        <f t="shared" si="222"/>
        <v>0</v>
      </c>
      <c r="AR247" s="7">
        <f t="shared" si="222"/>
        <v>0</v>
      </c>
      <c r="AS247" s="7">
        <f t="shared" si="222"/>
        <v>0</v>
      </c>
      <c r="AT247" s="7">
        <f t="shared" si="222"/>
        <v>0</v>
      </c>
      <c r="AU247" s="7">
        <f t="shared" si="222"/>
        <v>0</v>
      </c>
      <c r="AV247" s="7">
        <f t="shared" si="222"/>
        <v>0</v>
      </c>
      <c r="AW247" s="7">
        <f t="shared" si="222"/>
        <v>0</v>
      </c>
      <c r="AX247" s="7">
        <f t="shared" si="222"/>
        <v>0</v>
      </c>
      <c r="AY247" s="7">
        <f t="shared" si="222"/>
        <v>0</v>
      </c>
      <c r="AZ247" s="7">
        <f t="shared" si="222"/>
        <v>0</v>
      </c>
      <c r="BA247" s="7">
        <f t="shared" si="222"/>
        <v>0</v>
      </c>
      <c r="BB247" s="7">
        <f t="shared" si="222"/>
        <v>0</v>
      </c>
      <c r="BC247" s="7">
        <f t="shared" si="222"/>
        <v>0</v>
      </c>
      <c r="BD247" s="7">
        <f t="shared" si="222"/>
        <v>0</v>
      </c>
      <c r="BE247" s="7">
        <f t="shared" si="222"/>
        <v>0</v>
      </c>
      <c r="BF247" s="7">
        <f t="shared" si="222"/>
        <v>0</v>
      </c>
      <c r="BG247" s="7">
        <f t="shared" si="222"/>
        <v>0</v>
      </c>
      <c r="BH247" s="7">
        <f t="shared" si="222"/>
        <v>0</v>
      </c>
      <c r="BI247" s="7">
        <f t="shared" si="222"/>
        <v>0</v>
      </c>
      <c r="BJ247" s="7">
        <f t="shared" si="222"/>
        <v>0</v>
      </c>
      <c r="BK247" s="7">
        <f t="shared" si="222"/>
        <v>0</v>
      </c>
      <c r="BL247" s="7">
        <f t="shared" si="222"/>
        <v>0</v>
      </c>
      <c r="BM247" s="7">
        <f t="shared" si="222"/>
        <v>0</v>
      </c>
      <c r="BN247" s="7">
        <f t="shared" si="222"/>
        <v>0</v>
      </c>
      <c r="BO247" s="7">
        <f t="shared" si="222"/>
        <v>0</v>
      </c>
      <c r="BP247" s="7">
        <f t="shared" si="222"/>
        <v>0</v>
      </c>
      <c r="BQ247" s="7">
        <f t="shared" ref="BQ247:CZ250" si="223">IF(BQ126="",0,VALUE((LEFT(RIGHT(BQ126,5),4))))</f>
        <v>0</v>
      </c>
      <c r="BR247" s="7">
        <f t="shared" si="223"/>
        <v>0</v>
      </c>
      <c r="BS247" s="7">
        <f t="shared" si="223"/>
        <v>0</v>
      </c>
      <c r="BT247" s="7">
        <f t="shared" si="223"/>
        <v>0</v>
      </c>
      <c r="BU247" s="7">
        <f t="shared" si="223"/>
        <v>0</v>
      </c>
      <c r="BV247" s="7">
        <f t="shared" si="223"/>
        <v>0</v>
      </c>
      <c r="BW247" s="7">
        <f t="shared" si="223"/>
        <v>0</v>
      </c>
      <c r="BX247" s="7">
        <f t="shared" si="223"/>
        <v>0</v>
      </c>
      <c r="BY247" s="7">
        <f t="shared" si="223"/>
        <v>0</v>
      </c>
      <c r="BZ247" s="7">
        <f t="shared" si="223"/>
        <v>0</v>
      </c>
      <c r="CA247" s="7">
        <f t="shared" si="223"/>
        <v>0</v>
      </c>
      <c r="CB247" s="7">
        <f t="shared" si="223"/>
        <v>0</v>
      </c>
      <c r="CC247" s="7">
        <f t="shared" si="223"/>
        <v>0</v>
      </c>
      <c r="CD247" s="7">
        <f t="shared" si="223"/>
        <v>0</v>
      </c>
      <c r="CE247" s="7">
        <f t="shared" si="223"/>
        <v>0</v>
      </c>
      <c r="CF247" s="7">
        <f t="shared" si="223"/>
        <v>0</v>
      </c>
      <c r="CG247" s="7">
        <f t="shared" si="223"/>
        <v>0</v>
      </c>
      <c r="CH247" s="7">
        <f t="shared" si="223"/>
        <v>0</v>
      </c>
      <c r="CI247" s="7">
        <f t="shared" si="223"/>
        <v>0</v>
      </c>
      <c r="CJ247" s="7">
        <f t="shared" si="223"/>
        <v>0</v>
      </c>
      <c r="CK247" s="7">
        <f t="shared" si="223"/>
        <v>0</v>
      </c>
      <c r="CL247" s="7">
        <f t="shared" si="223"/>
        <v>0</v>
      </c>
      <c r="CM247" s="7">
        <f t="shared" si="223"/>
        <v>0</v>
      </c>
      <c r="CN247" s="7">
        <f t="shared" si="223"/>
        <v>0</v>
      </c>
      <c r="CO247" s="7">
        <f t="shared" si="223"/>
        <v>0</v>
      </c>
      <c r="CP247" s="7">
        <f t="shared" si="223"/>
        <v>0</v>
      </c>
      <c r="CQ247" s="7">
        <f t="shared" si="223"/>
        <v>0</v>
      </c>
      <c r="CR247" s="7">
        <f t="shared" si="223"/>
        <v>0</v>
      </c>
      <c r="CS247" s="7">
        <f t="shared" si="223"/>
        <v>0</v>
      </c>
      <c r="CT247" s="7">
        <f t="shared" si="223"/>
        <v>0</v>
      </c>
      <c r="CU247" s="7">
        <f t="shared" si="223"/>
        <v>0</v>
      </c>
      <c r="CV247" s="7">
        <f t="shared" si="223"/>
        <v>0</v>
      </c>
      <c r="CW247" s="7">
        <f t="shared" si="223"/>
        <v>0</v>
      </c>
      <c r="CX247" s="7">
        <f t="shared" si="223"/>
        <v>0</v>
      </c>
      <c r="CY247" s="7">
        <f t="shared" si="223"/>
        <v>0</v>
      </c>
      <c r="CZ247" s="7">
        <f t="shared" si="223"/>
        <v>0</v>
      </c>
      <c r="DA247" s="1"/>
      <c r="DB247" s="1"/>
    </row>
    <row r="248" spans="2:106" x14ac:dyDescent="0.2">
      <c r="B248" s="5"/>
      <c r="C248" s="5"/>
      <c r="E248" s="7">
        <f t="shared" si="195"/>
        <v>0</v>
      </c>
      <c r="F248" s="7">
        <f t="shared" ref="F248:BQ250" si="224">IF(F127="",0,VALUE((LEFT(RIGHT(F127,5),4))))</f>
        <v>0</v>
      </c>
      <c r="G248" s="7">
        <f t="shared" si="224"/>
        <v>0</v>
      </c>
      <c r="H248" s="7">
        <f t="shared" si="224"/>
        <v>0</v>
      </c>
      <c r="I248" s="7">
        <f t="shared" si="224"/>
        <v>0</v>
      </c>
      <c r="J248" s="7">
        <f t="shared" si="224"/>
        <v>0</v>
      </c>
      <c r="K248" s="7">
        <f t="shared" si="224"/>
        <v>0</v>
      </c>
      <c r="L248" s="7">
        <f t="shared" si="224"/>
        <v>0</v>
      </c>
      <c r="M248" s="7">
        <f t="shared" si="224"/>
        <v>0</v>
      </c>
      <c r="N248" s="7">
        <f t="shared" si="224"/>
        <v>0</v>
      </c>
      <c r="O248" s="7">
        <f t="shared" si="224"/>
        <v>0</v>
      </c>
      <c r="P248" s="7">
        <f t="shared" si="224"/>
        <v>0</v>
      </c>
      <c r="Q248" s="7">
        <f t="shared" si="224"/>
        <v>0</v>
      </c>
      <c r="R248" s="7">
        <f t="shared" si="224"/>
        <v>0</v>
      </c>
      <c r="S248" s="7">
        <f t="shared" si="224"/>
        <v>0</v>
      </c>
      <c r="T248" s="7">
        <f t="shared" si="224"/>
        <v>0</v>
      </c>
      <c r="U248" s="7">
        <f t="shared" si="224"/>
        <v>0</v>
      </c>
      <c r="V248" s="7">
        <f t="shared" si="224"/>
        <v>0</v>
      </c>
      <c r="W248" s="7">
        <f t="shared" si="224"/>
        <v>0</v>
      </c>
      <c r="X248" s="7">
        <f t="shared" si="224"/>
        <v>0</v>
      </c>
      <c r="Y248" s="7">
        <f t="shared" si="224"/>
        <v>0</v>
      </c>
      <c r="Z248" s="7">
        <f t="shared" si="224"/>
        <v>0</v>
      </c>
      <c r="AA248" s="7">
        <f t="shared" si="224"/>
        <v>0</v>
      </c>
      <c r="AB248" s="7">
        <f t="shared" si="224"/>
        <v>0</v>
      </c>
      <c r="AC248" s="7">
        <f t="shared" si="224"/>
        <v>0</v>
      </c>
      <c r="AD248" s="7">
        <f t="shared" si="224"/>
        <v>0</v>
      </c>
      <c r="AE248" s="7">
        <f t="shared" si="224"/>
        <v>0</v>
      </c>
      <c r="AF248" s="7">
        <f t="shared" si="224"/>
        <v>0</v>
      </c>
      <c r="AG248" s="7">
        <f t="shared" si="224"/>
        <v>0</v>
      </c>
      <c r="AH248" s="7">
        <f t="shared" si="224"/>
        <v>0</v>
      </c>
      <c r="AI248" s="7">
        <f t="shared" si="224"/>
        <v>0</v>
      </c>
      <c r="AJ248" s="7">
        <f t="shared" si="224"/>
        <v>0</v>
      </c>
      <c r="AK248" s="7">
        <f t="shared" si="224"/>
        <v>0</v>
      </c>
      <c r="AL248" s="7">
        <f t="shared" si="224"/>
        <v>0</v>
      </c>
      <c r="AM248" s="7">
        <f t="shared" si="224"/>
        <v>0</v>
      </c>
      <c r="AN248" s="7">
        <f t="shared" si="224"/>
        <v>0</v>
      </c>
      <c r="AO248" s="7">
        <f t="shared" si="224"/>
        <v>0</v>
      </c>
      <c r="AP248" s="7">
        <f t="shared" si="224"/>
        <v>0</v>
      </c>
      <c r="AQ248" s="7">
        <f t="shared" si="224"/>
        <v>0</v>
      </c>
      <c r="AR248" s="7">
        <f t="shared" si="224"/>
        <v>0</v>
      </c>
      <c r="AS248" s="7">
        <f t="shared" si="224"/>
        <v>0</v>
      </c>
      <c r="AT248" s="7">
        <f t="shared" si="224"/>
        <v>0</v>
      </c>
      <c r="AU248" s="7">
        <f t="shared" si="224"/>
        <v>0</v>
      </c>
      <c r="AV248" s="7">
        <f t="shared" si="224"/>
        <v>0</v>
      </c>
      <c r="AW248" s="7">
        <f t="shared" si="224"/>
        <v>0</v>
      </c>
      <c r="AX248" s="7">
        <f t="shared" si="224"/>
        <v>0</v>
      </c>
      <c r="AY248" s="7">
        <f t="shared" si="224"/>
        <v>0</v>
      </c>
      <c r="AZ248" s="7">
        <f t="shared" si="224"/>
        <v>0</v>
      </c>
      <c r="BA248" s="7">
        <f t="shared" si="224"/>
        <v>0</v>
      </c>
      <c r="BB248" s="7">
        <f t="shared" si="224"/>
        <v>0</v>
      </c>
      <c r="BC248" s="7">
        <f t="shared" si="224"/>
        <v>0</v>
      </c>
      <c r="BD248" s="7">
        <f t="shared" si="224"/>
        <v>0</v>
      </c>
      <c r="BE248" s="7">
        <f t="shared" si="224"/>
        <v>0</v>
      </c>
      <c r="BF248" s="7">
        <f t="shared" si="224"/>
        <v>0</v>
      </c>
      <c r="BG248" s="7">
        <f t="shared" si="224"/>
        <v>0</v>
      </c>
      <c r="BH248" s="7">
        <f t="shared" si="224"/>
        <v>0</v>
      </c>
      <c r="BI248" s="7">
        <f t="shared" si="224"/>
        <v>0</v>
      </c>
      <c r="BJ248" s="7">
        <f t="shared" si="224"/>
        <v>0</v>
      </c>
      <c r="BK248" s="7">
        <f t="shared" si="224"/>
        <v>0</v>
      </c>
      <c r="BL248" s="7">
        <f t="shared" si="224"/>
        <v>0</v>
      </c>
      <c r="BM248" s="7">
        <f t="shared" si="224"/>
        <v>0</v>
      </c>
      <c r="BN248" s="7">
        <f t="shared" si="224"/>
        <v>0</v>
      </c>
      <c r="BO248" s="7">
        <f t="shared" si="224"/>
        <v>0</v>
      </c>
      <c r="BP248" s="7">
        <f t="shared" si="224"/>
        <v>0</v>
      </c>
      <c r="BQ248" s="7">
        <f t="shared" si="224"/>
        <v>0</v>
      </c>
      <c r="BR248" s="7">
        <f t="shared" si="223"/>
        <v>0</v>
      </c>
      <c r="BS248" s="7">
        <f t="shared" si="223"/>
        <v>0</v>
      </c>
      <c r="BT248" s="7">
        <f t="shared" si="223"/>
        <v>0</v>
      </c>
      <c r="BU248" s="7">
        <f t="shared" si="223"/>
        <v>0</v>
      </c>
      <c r="BV248" s="7">
        <f t="shared" si="223"/>
        <v>0</v>
      </c>
      <c r="BW248" s="7">
        <f t="shared" si="223"/>
        <v>0</v>
      </c>
      <c r="BX248" s="7">
        <f t="shared" si="223"/>
        <v>0</v>
      </c>
      <c r="BY248" s="7">
        <f t="shared" si="223"/>
        <v>0</v>
      </c>
      <c r="BZ248" s="7">
        <f t="shared" si="223"/>
        <v>0</v>
      </c>
      <c r="CA248" s="7">
        <f t="shared" si="223"/>
        <v>0</v>
      </c>
      <c r="CB248" s="7">
        <f t="shared" si="223"/>
        <v>0</v>
      </c>
      <c r="CC248" s="7">
        <f t="shared" si="223"/>
        <v>0</v>
      </c>
      <c r="CD248" s="7">
        <f t="shared" si="223"/>
        <v>0</v>
      </c>
      <c r="CE248" s="7">
        <f t="shared" si="223"/>
        <v>0</v>
      </c>
      <c r="CF248" s="7">
        <f t="shared" si="223"/>
        <v>0</v>
      </c>
      <c r="CG248" s="7">
        <f t="shared" si="223"/>
        <v>0</v>
      </c>
      <c r="CH248" s="7">
        <f t="shared" si="223"/>
        <v>0</v>
      </c>
      <c r="CI248" s="7">
        <f t="shared" si="223"/>
        <v>0</v>
      </c>
      <c r="CJ248" s="7">
        <f t="shared" si="223"/>
        <v>0</v>
      </c>
      <c r="CK248" s="7">
        <f t="shared" si="223"/>
        <v>0</v>
      </c>
      <c r="CL248" s="7">
        <f t="shared" si="223"/>
        <v>0</v>
      </c>
      <c r="CM248" s="7">
        <f t="shared" si="223"/>
        <v>0</v>
      </c>
      <c r="CN248" s="7">
        <f t="shared" si="223"/>
        <v>0</v>
      </c>
      <c r="CO248" s="7">
        <f t="shared" si="223"/>
        <v>0</v>
      </c>
      <c r="CP248" s="7">
        <f t="shared" si="223"/>
        <v>0</v>
      </c>
      <c r="CQ248" s="7">
        <f t="shared" si="223"/>
        <v>0</v>
      </c>
      <c r="CR248" s="7">
        <f t="shared" si="223"/>
        <v>0</v>
      </c>
      <c r="CS248" s="7">
        <f t="shared" si="223"/>
        <v>0</v>
      </c>
      <c r="CT248" s="7">
        <f t="shared" si="223"/>
        <v>0</v>
      </c>
      <c r="CU248" s="7">
        <f t="shared" si="223"/>
        <v>0</v>
      </c>
      <c r="CV248" s="7">
        <f t="shared" si="223"/>
        <v>0</v>
      </c>
      <c r="CW248" s="7">
        <f t="shared" si="223"/>
        <v>0</v>
      </c>
      <c r="CX248" s="7">
        <f t="shared" si="223"/>
        <v>0</v>
      </c>
      <c r="CY248" s="7">
        <f t="shared" si="223"/>
        <v>0</v>
      </c>
      <c r="CZ248" s="7">
        <f t="shared" si="223"/>
        <v>0</v>
      </c>
      <c r="DA248" s="1"/>
      <c r="DB248" s="1"/>
    </row>
    <row r="249" spans="2:106" x14ac:dyDescent="0.2">
      <c r="B249" s="5"/>
      <c r="C249" s="5"/>
      <c r="E249" s="7">
        <f t="shared" si="195"/>
        <v>0</v>
      </c>
      <c r="F249" s="7">
        <f t="shared" si="224"/>
        <v>0</v>
      </c>
      <c r="G249" s="7">
        <f t="shared" si="224"/>
        <v>0</v>
      </c>
      <c r="H249" s="7">
        <f t="shared" si="224"/>
        <v>0</v>
      </c>
      <c r="I249" s="7">
        <f t="shared" si="224"/>
        <v>0</v>
      </c>
      <c r="J249" s="7">
        <f t="shared" si="224"/>
        <v>0</v>
      </c>
      <c r="K249" s="7">
        <f t="shared" si="224"/>
        <v>0</v>
      </c>
      <c r="L249" s="7">
        <f t="shared" si="224"/>
        <v>0</v>
      </c>
      <c r="M249" s="7">
        <f t="shared" si="224"/>
        <v>0</v>
      </c>
      <c r="N249" s="7">
        <f t="shared" si="224"/>
        <v>0</v>
      </c>
      <c r="O249" s="7">
        <f t="shared" si="224"/>
        <v>0</v>
      </c>
      <c r="P249" s="7">
        <f t="shared" si="224"/>
        <v>0</v>
      </c>
      <c r="Q249" s="7">
        <f t="shared" si="224"/>
        <v>0</v>
      </c>
      <c r="R249" s="7">
        <f t="shared" si="224"/>
        <v>0</v>
      </c>
      <c r="S249" s="7">
        <f t="shared" si="224"/>
        <v>0</v>
      </c>
      <c r="T249" s="7">
        <f t="shared" si="224"/>
        <v>0</v>
      </c>
      <c r="U249" s="7">
        <f t="shared" si="224"/>
        <v>0</v>
      </c>
      <c r="V249" s="7">
        <f t="shared" si="224"/>
        <v>0</v>
      </c>
      <c r="W249" s="7">
        <f t="shared" si="224"/>
        <v>0</v>
      </c>
      <c r="X249" s="7">
        <f t="shared" si="224"/>
        <v>0</v>
      </c>
      <c r="Y249" s="7">
        <f t="shared" si="224"/>
        <v>0</v>
      </c>
      <c r="Z249" s="7">
        <f t="shared" si="224"/>
        <v>0</v>
      </c>
      <c r="AA249" s="7">
        <f t="shared" si="224"/>
        <v>0</v>
      </c>
      <c r="AB249" s="7">
        <f t="shared" si="224"/>
        <v>0</v>
      </c>
      <c r="AC249" s="7">
        <f t="shared" si="224"/>
        <v>0</v>
      </c>
      <c r="AD249" s="7">
        <f t="shared" si="224"/>
        <v>0</v>
      </c>
      <c r="AE249" s="7">
        <f t="shared" si="224"/>
        <v>0</v>
      </c>
      <c r="AF249" s="7">
        <f t="shared" si="224"/>
        <v>0</v>
      </c>
      <c r="AG249" s="7">
        <f t="shared" si="224"/>
        <v>0</v>
      </c>
      <c r="AH249" s="7">
        <f t="shared" si="224"/>
        <v>0</v>
      </c>
      <c r="AI249" s="7">
        <f t="shared" si="224"/>
        <v>0</v>
      </c>
      <c r="AJ249" s="7">
        <f t="shared" si="224"/>
        <v>0</v>
      </c>
      <c r="AK249" s="7">
        <f t="shared" si="224"/>
        <v>0</v>
      </c>
      <c r="AL249" s="7">
        <f t="shared" si="224"/>
        <v>0</v>
      </c>
      <c r="AM249" s="7">
        <f t="shared" si="224"/>
        <v>0</v>
      </c>
      <c r="AN249" s="7">
        <f t="shared" si="224"/>
        <v>0</v>
      </c>
      <c r="AO249" s="7">
        <f t="shared" si="224"/>
        <v>0</v>
      </c>
      <c r="AP249" s="7">
        <f t="shared" si="224"/>
        <v>0</v>
      </c>
      <c r="AQ249" s="7">
        <f t="shared" si="224"/>
        <v>0</v>
      </c>
      <c r="AR249" s="7">
        <f t="shared" si="224"/>
        <v>0</v>
      </c>
      <c r="AS249" s="7">
        <f t="shared" si="224"/>
        <v>0</v>
      </c>
      <c r="AT249" s="7">
        <f t="shared" si="224"/>
        <v>0</v>
      </c>
      <c r="AU249" s="7">
        <f t="shared" si="224"/>
        <v>0</v>
      </c>
      <c r="AV249" s="7">
        <f t="shared" si="224"/>
        <v>0</v>
      </c>
      <c r="AW249" s="7">
        <f t="shared" si="224"/>
        <v>0</v>
      </c>
      <c r="AX249" s="7">
        <f t="shared" si="224"/>
        <v>0</v>
      </c>
      <c r="AY249" s="7">
        <f t="shared" si="224"/>
        <v>0</v>
      </c>
      <c r="AZ249" s="7">
        <f t="shared" si="224"/>
        <v>0</v>
      </c>
      <c r="BA249" s="7">
        <f t="shared" si="224"/>
        <v>0</v>
      </c>
      <c r="BB249" s="7">
        <f t="shared" si="224"/>
        <v>0</v>
      </c>
      <c r="BC249" s="7">
        <f t="shared" si="224"/>
        <v>0</v>
      </c>
      <c r="BD249" s="7">
        <f t="shared" si="224"/>
        <v>0</v>
      </c>
      <c r="BE249" s="7">
        <f t="shared" si="224"/>
        <v>0</v>
      </c>
      <c r="BF249" s="7">
        <f t="shared" si="224"/>
        <v>0</v>
      </c>
      <c r="BG249" s="7">
        <f t="shared" si="224"/>
        <v>0</v>
      </c>
      <c r="BH249" s="7">
        <f t="shared" si="224"/>
        <v>0</v>
      </c>
      <c r="BI249" s="7">
        <f t="shared" si="224"/>
        <v>0</v>
      </c>
      <c r="BJ249" s="7">
        <f t="shared" si="224"/>
        <v>0</v>
      </c>
      <c r="BK249" s="7">
        <f t="shared" si="224"/>
        <v>0</v>
      </c>
      <c r="BL249" s="7">
        <f t="shared" si="224"/>
        <v>0</v>
      </c>
      <c r="BM249" s="7">
        <f t="shared" si="224"/>
        <v>0</v>
      </c>
      <c r="BN249" s="7">
        <f t="shared" si="224"/>
        <v>0</v>
      </c>
      <c r="BO249" s="7">
        <f t="shared" si="224"/>
        <v>0</v>
      </c>
      <c r="BP249" s="7">
        <f t="shared" si="224"/>
        <v>0</v>
      </c>
      <c r="BQ249" s="7">
        <f t="shared" si="224"/>
        <v>0</v>
      </c>
      <c r="BR249" s="7">
        <f t="shared" si="223"/>
        <v>0</v>
      </c>
      <c r="BS249" s="7">
        <f t="shared" si="223"/>
        <v>0</v>
      </c>
      <c r="BT249" s="7">
        <f t="shared" si="223"/>
        <v>0</v>
      </c>
      <c r="BU249" s="7">
        <f t="shared" si="223"/>
        <v>0</v>
      </c>
      <c r="BV249" s="7">
        <f t="shared" si="223"/>
        <v>0</v>
      </c>
      <c r="BW249" s="7">
        <f t="shared" si="223"/>
        <v>0</v>
      </c>
      <c r="BX249" s="7">
        <f t="shared" si="223"/>
        <v>0</v>
      </c>
      <c r="BY249" s="7">
        <f t="shared" si="223"/>
        <v>0</v>
      </c>
      <c r="BZ249" s="7">
        <f t="shared" si="223"/>
        <v>0</v>
      </c>
      <c r="CA249" s="7">
        <f t="shared" si="223"/>
        <v>0</v>
      </c>
      <c r="CB249" s="7">
        <f t="shared" si="223"/>
        <v>0</v>
      </c>
      <c r="CC249" s="7">
        <f t="shared" si="223"/>
        <v>0</v>
      </c>
      <c r="CD249" s="7">
        <f t="shared" si="223"/>
        <v>0</v>
      </c>
      <c r="CE249" s="7">
        <f t="shared" si="223"/>
        <v>0</v>
      </c>
      <c r="CF249" s="7">
        <f t="shared" si="223"/>
        <v>0</v>
      </c>
      <c r="CG249" s="7">
        <f t="shared" si="223"/>
        <v>0</v>
      </c>
      <c r="CH249" s="7">
        <f t="shared" si="223"/>
        <v>0</v>
      </c>
      <c r="CI249" s="7">
        <f t="shared" si="223"/>
        <v>0</v>
      </c>
      <c r="CJ249" s="7">
        <f t="shared" si="223"/>
        <v>0</v>
      </c>
      <c r="CK249" s="7">
        <f t="shared" si="223"/>
        <v>0</v>
      </c>
      <c r="CL249" s="7">
        <f t="shared" si="223"/>
        <v>0</v>
      </c>
      <c r="CM249" s="7">
        <f t="shared" si="223"/>
        <v>0</v>
      </c>
      <c r="CN249" s="7">
        <f t="shared" si="223"/>
        <v>0</v>
      </c>
      <c r="CO249" s="7">
        <f t="shared" si="223"/>
        <v>0</v>
      </c>
      <c r="CP249" s="7">
        <f t="shared" si="223"/>
        <v>0</v>
      </c>
      <c r="CQ249" s="7">
        <f t="shared" si="223"/>
        <v>0</v>
      </c>
      <c r="CR249" s="7">
        <f t="shared" si="223"/>
        <v>0</v>
      </c>
      <c r="CS249" s="7">
        <f t="shared" si="223"/>
        <v>0</v>
      </c>
      <c r="CT249" s="7">
        <f t="shared" si="223"/>
        <v>0</v>
      </c>
      <c r="CU249" s="7">
        <f t="shared" si="223"/>
        <v>0</v>
      </c>
      <c r="CV249" s="7">
        <f t="shared" si="223"/>
        <v>0</v>
      </c>
      <c r="CW249" s="7">
        <f t="shared" si="223"/>
        <v>0</v>
      </c>
      <c r="CX249" s="7">
        <f t="shared" si="223"/>
        <v>0</v>
      </c>
      <c r="CY249" s="7">
        <f t="shared" si="223"/>
        <v>0</v>
      </c>
      <c r="CZ249" s="7">
        <f t="shared" si="223"/>
        <v>0</v>
      </c>
      <c r="DA249" s="1"/>
      <c r="DB249" s="1"/>
    </row>
    <row r="250" spans="2:106" x14ac:dyDescent="0.2">
      <c r="B250" s="5"/>
      <c r="C250" s="5"/>
      <c r="E250" s="7">
        <f t="shared" si="195"/>
        <v>0</v>
      </c>
      <c r="F250" s="7">
        <f t="shared" si="224"/>
        <v>0</v>
      </c>
      <c r="G250" s="7">
        <f t="shared" si="224"/>
        <v>0</v>
      </c>
      <c r="H250" s="7">
        <f t="shared" si="224"/>
        <v>0</v>
      </c>
      <c r="I250" s="7">
        <f t="shared" si="224"/>
        <v>0</v>
      </c>
      <c r="J250" s="7">
        <f t="shared" si="224"/>
        <v>0</v>
      </c>
      <c r="K250" s="7">
        <f t="shared" si="224"/>
        <v>0</v>
      </c>
      <c r="L250" s="7">
        <f t="shared" si="224"/>
        <v>0</v>
      </c>
      <c r="M250" s="7">
        <f t="shared" si="224"/>
        <v>0</v>
      </c>
      <c r="N250" s="7">
        <f t="shared" si="224"/>
        <v>0</v>
      </c>
      <c r="O250" s="7">
        <f t="shared" si="224"/>
        <v>0</v>
      </c>
      <c r="P250" s="7">
        <f t="shared" si="224"/>
        <v>0</v>
      </c>
      <c r="Q250" s="7">
        <f t="shared" si="224"/>
        <v>0</v>
      </c>
      <c r="R250" s="7">
        <f t="shared" si="224"/>
        <v>0</v>
      </c>
      <c r="S250" s="7">
        <f t="shared" si="224"/>
        <v>0</v>
      </c>
      <c r="T250" s="7">
        <f t="shared" si="224"/>
        <v>0</v>
      </c>
      <c r="U250" s="7">
        <f t="shared" si="224"/>
        <v>0</v>
      </c>
      <c r="V250" s="7">
        <f t="shared" si="224"/>
        <v>0</v>
      </c>
      <c r="W250" s="7">
        <f t="shared" si="224"/>
        <v>0</v>
      </c>
      <c r="X250" s="7">
        <f t="shared" si="224"/>
        <v>0</v>
      </c>
      <c r="Y250" s="7">
        <f t="shared" si="224"/>
        <v>0</v>
      </c>
      <c r="Z250" s="7">
        <f t="shared" si="224"/>
        <v>0</v>
      </c>
      <c r="AA250" s="7">
        <f t="shared" si="224"/>
        <v>0</v>
      </c>
      <c r="AB250" s="7">
        <f t="shared" si="224"/>
        <v>0</v>
      </c>
      <c r="AC250" s="7">
        <f t="shared" si="224"/>
        <v>0</v>
      </c>
      <c r="AD250" s="7">
        <f t="shared" si="224"/>
        <v>0</v>
      </c>
      <c r="AE250" s="7">
        <f t="shared" si="224"/>
        <v>0</v>
      </c>
      <c r="AF250" s="7">
        <f t="shared" si="224"/>
        <v>0</v>
      </c>
      <c r="AG250" s="7">
        <f t="shared" si="224"/>
        <v>0</v>
      </c>
      <c r="AH250" s="7">
        <f t="shared" si="224"/>
        <v>0</v>
      </c>
      <c r="AI250" s="7">
        <f t="shared" si="224"/>
        <v>0</v>
      </c>
      <c r="AJ250" s="7">
        <f t="shared" si="224"/>
        <v>0</v>
      </c>
      <c r="AK250" s="7">
        <f t="shared" si="224"/>
        <v>0</v>
      </c>
      <c r="AL250" s="7">
        <f t="shared" si="224"/>
        <v>0</v>
      </c>
      <c r="AM250" s="7">
        <f t="shared" si="224"/>
        <v>0</v>
      </c>
      <c r="AN250" s="7">
        <f t="shared" si="224"/>
        <v>0</v>
      </c>
      <c r="AO250" s="7">
        <f t="shared" si="224"/>
        <v>0</v>
      </c>
      <c r="AP250" s="7">
        <f t="shared" si="224"/>
        <v>0</v>
      </c>
      <c r="AQ250" s="7">
        <f t="shared" si="224"/>
        <v>0</v>
      </c>
      <c r="AR250" s="7">
        <f t="shared" si="224"/>
        <v>0</v>
      </c>
      <c r="AS250" s="7">
        <f t="shared" si="224"/>
        <v>0</v>
      </c>
      <c r="AT250" s="7">
        <f t="shared" si="224"/>
        <v>0</v>
      </c>
      <c r="AU250" s="7">
        <f t="shared" si="224"/>
        <v>0</v>
      </c>
      <c r="AV250" s="7">
        <f t="shared" si="224"/>
        <v>0</v>
      </c>
      <c r="AW250" s="7">
        <f t="shared" si="224"/>
        <v>0</v>
      </c>
      <c r="AX250" s="7">
        <f t="shared" si="224"/>
        <v>0</v>
      </c>
      <c r="AY250" s="7">
        <f t="shared" si="224"/>
        <v>0</v>
      </c>
      <c r="AZ250" s="7">
        <f t="shared" si="224"/>
        <v>0</v>
      </c>
      <c r="BA250" s="7">
        <f t="shared" si="224"/>
        <v>0</v>
      </c>
      <c r="BB250" s="7">
        <f t="shared" si="224"/>
        <v>0</v>
      </c>
      <c r="BC250" s="7">
        <f t="shared" si="224"/>
        <v>0</v>
      </c>
      <c r="BD250" s="7">
        <f t="shared" si="224"/>
        <v>0</v>
      </c>
      <c r="BE250" s="7">
        <f t="shared" si="224"/>
        <v>0</v>
      </c>
      <c r="BF250" s="7">
        <f t="shared" si="224"/>
        <v>0</v>
      </c>
      <c r="BG250" s="7">
        <f t="shared" si="224"/>
        <v>0</v>
      </c>
      <c r="BH250" s="7">
        <f t="shared" si="224"/>
        <v>0</v>
      </c>
      <c r="BI250" s="7">
        <f t="shared" si="224"/>
        <v>0</v>
      </c>
      <c r="BJ250" s="7">
        <f t="shared" si="224"/>
        <v>0</v>
      </c>
      <c r="BK250" s="7">
        <f t="shared" si="224"/>
        <v>0</v>
      </c>
      <c r="BL250" s="7">
        <f t="shared" si="224"/>
        <v>0</v>
      </c>
      <c r="BM250" s="7">
        <f t="shared" si="224"/>
        <v>0</v>
      </c>
      <c r="BN250" s="7">
        <f t="shared" si="224"/>
        <v>0</v>
      </c>
      <c r="BO250" s="7">
        <f t="shared" si="224"/>
        <v>0</v>
      </c>
      <c r="BP250" s="7">
        <f t="shared" si="224"/>
        <v>0</v>
      </c>
      <c r="BQ250" s="7">
        <f t="shared" si="224"/>
        <v>0</v>
      </c>
      <c r="BR250" s="7">
        <f t="shared" si="223"/>
        <v>0</v>
      </c>
      <c r="BS250" s="7">
        <f t="shared" si="223"/>
        <v>0</v>
      </c>
      <c r="BT250" s="7">
        <f t="shared" si="223"/>
        <v>0</v>
      </c>
      <c r="BU250" s="7">
        <f t="shared" si="223"/>
        <v>0</v>
      </c>
      <c r="BV250" s="7">
        <f t="shared" si="223"/>
        <v>0</v>
      </c>
      <c r="BW250" s="7">
        <f t="shared" si="223"/>
        <v>0</v>
      </c>
      <c r="BX250" s="7">
        <f t="shared" si="223"/>
        <v>0</v>
      </c>
      <c r="BY250" s="7">
        <f t="shared" si="223"/>
        <v>0</v>
      </c>
      <c r="BZ250" s="7">
        <f t="shared" si="223"/>
        <v>0</v>
      </c>
      <c r="CA250" s="7">
        <f t="shared" si="223"/>
        <v>0</v>
      </c>
      <c r="CB250" s="7">
        <f t="shared" si="223"/>
        <v>0</v>
      </c>
      <c r="CC250" s="7">
        <f t="shared" si="223"/>
        <v>0</v>
      </c>
      <c r="CD250" s="7">
        <f t="shared" si="223"/>
        <v>0</v>
      </c>
      <c r="CE250" s="7">
        <f t="shared" si="223"/>
        <v>0</v>
      </c>
      <c r="CF250" s="7">
        <f t="shared" si="223"/>
        <v>0</v>
      </c>
      <c r="CG250" s="7">
        <f t="shared" si="223"/>
        <v>0</v>
      </c>
      <c r="CH250" s="7">
        <f t="shared" si="223"/>
        <v>0</v>
      </c>
      <c r="CI250" s="7">
        <f t="shared" si="223"/>
        <v>0</v>
      </c>
      <c r="CJ250" s="7">
        <f t="shared" si="223"/>
        <v>0</v>
      </c>
      <c r="CK250" s="7">
        <f t="shared" si="223"/>
        <v>0</v>
      </c>
      <c r="CL250" s="7">
        <f t="shared" si="223"/>
        <v>0</v>
      </c>
      <c r="CM250" s="7">
        <f t="shared" si="223"/>
        <v>0</v>
      </c>
      <c r="CN250" s="7">
        <f t="shared" si="223"/>
        <v>0</v>
      </c>
      <c r="CO250" s="7">
        <f t="shared" si="223"/>
        <v>0</v>
      </c>
      <c r="CP250" s="7">
        <f t="shared" si="223"/>
        <v>0</v>
      </c>
      <c r="CQ250" s="7">
        <f t="shared" si="223"/>
        <v>0</v>
      </c>
      <c r="CR250" s="7">
        <f t="shared" si="223"/>
        <v>0</v>
      </c>
      <c r="CS250" s="7">
        <f t="shared" si="223"/>
        <v>0</v>
      </c>
      <c r="CT250" s="7">
        <f t="shared" si="223"/>
        <v>0</v>
      </c>
      <c r="CU250" s="7">
        <f t="shared" si="223"/>
        <v>0</v>
      </c>
      <c r="CV250" s="7">
        <f t="shared" si="223"/>
        <v>0</v>
      </c>
      <c r="CW250" s="7">
        <f t="shared" si="223"/>
        <v>0</v>
      </c>
      <c r="CX250" s="7">
        <f t="shared" si="223"/>
        <v>0</v>
      </c>
      <c r="CY250" s="7">
        <f t="shared" si="223"/>
        <v>0</v>
      </c>
      <c r="CZ250" s="7">
        <f t="shared" si="223"/>
        <v>0</v>
      </c>
      <c r="DA250" s="1"/>
      <c r="DB250" s="1"/>
    </row>
  </sheetData>
  <sheetProtection algorithmName="SHA-512" hashValue="vjuNSas6vIxisIadd67qnRdF0+vZj2TnjAYdnB1Xjgz50vlRM7Eo/ne280RiVy4/cAC2u45VEEMjjWM+46Jj1g==" saltValue="5WqwhL8BoD2ZZhypunxpzg==" spinCount="100000" sheet="1" objects="1" scenarios="1" formatCells="0" formatColumns="0" formatRows="0" selectLockedCells="1"/>
  <sortState xmlns:xlrd2="http://schemas.microsoft.com/office/spreadsheetml/2017/richdata2" ref="C35:C40">
    <sortCondition ref="C35"/>
  </sortState>
  <dataValidations count="3">
    <dataValidation type="list" allowBlank="1" showInputMessage="1" showErrorMessage="1" sqref="E9:DA129" xr:uid="{8705DDF4-FF5B-9449-9095-16D14652AB39}">
      <formula1>$C$8:$C$40</formula1>
    </dataValidation>
    <dataValidation type="list" allowBlank="1" showInputMessage="1" showErrorMessage="1" sqref="E4:CZ4" xr:uid="{69CDBE9D-4F64-4D4F-B6C3-34A6612CD8B2}">
      <formula1>$C$43:$C$44</formula1>
    </dataValidation>
    <dataValidation type="list" allowBlank="1" showInputMessage="1" showErrorMessage="1" sqref="E8:CZ8" xr:uid="{DF7C91EC-ECB3-C54E-96BA-BF15F16F1967}">
      <formula1>$C$3:$C$4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7DA4-D2CB-C948-83E4-9C3A5DFAE754}">
  <dimension ref="A3:D35"/>
  <sheetViews>
    <sheetView workbookViewId="0">
      <selection activeCell="A3" sqref="A3"/>
    </sheetView>
  </sheetViews>
  <sheetFormatPr baseColWidth="10" defaultRowHeight="16" x14ac:dyDescent="0.2"/>
  <cols>
    <col min="1" max="1" width="38" bestFit="1" customWidth="1"/>
  </cols>
  <sheetData>
    <row r="3" spans="1:4" x14ac:dyDescent="0.2">
      <c r="A3" t="s">
        <v>46</v>
      </c>
    </row>
    <row r="4" spans="1:4" x14ac:dyDescent="0.2">
      <c r="A4" s="8" t="s">
        <v>14</v>
      </c>
      <c r="B4">
        <f>COUNTIF(Bestelformulier!$E$9:$CN$129,'Bestelformulier Totaal aantal'!A4)</f>
        <v>0</v>
      </c>
      <c r="D4">
        <f>SUM(B4:B35)</f>
        <v>0</v>
      </c>
    </row>
    <row r="5" spans="1:4" x14ac:dyDescent="0.2">
      <c r="A5" s="8" t="s">
        <v>15</v>
      </c>
      <c r="B5">
        <f>COUNTIF(Bestelformulier!$E$9:$CN$129,'Bestelformulier Totaal aantal'!A5)</f>
        <v>0</v>
      </c>
    </row>
    <row r="6" spans="1:4" x14ac:dyDescent="0.2">
      <c r="A6" s="8" t="s">
        <v>16</v>
      </c>
      <c r="B6">
        <f>COUNTIF(Bestelformulier!$E$9:$CN$129,'Bestelformulier Totaal aantal'!A6)</f>
        <v>0</v>
      </c>
    </row>
    <row r="7" spans="1:4" x14ac:dyDescent="0.2">
      <c r="A7" s="8" t="s">
        <v>17</v>
      </c>
      <c r="B7">
        <f>COUNTIF(Bestelformulier!$E$9:$CN$129,'Bestelformulier Totaal aantal'!A7)</f>
        <v>0</v>
      </c>
    </row>
    <row r="8" spans="1:4" x14ac:dyDescent="0.2">
      <c r="A8" s="8" t="s">
        <v>18</v>
      </c>
      <c r="B8">
        <f>COUNTIF(Bestelformulier!$E$9:$CN$129,'Bestelformulier Totaal aantal'!A8)</f>
        <v>0</v>
      </c>
    </row>
    <row r="9" spans="1:4" x14ac:dyDescent="0.2">
      <c r="A9" s="8" t="s">
        <v>19</v>
      </c>
      <c r="B9">
        <f>COUNTIF(Bestelformulier!$E$9:$CN$129,'Bestelformulier Totaal aantal'!A9)</f>
        <v>0</v>
      </c>
    </row>
    <row r="10" spans="1:4" x14ac:dyDescent="0.2">
      <c r="A10" s="8" t="s">
        <v>20</v>
      </c>
      <c r="B10">
        <f>COUNTIF(Bestelformulier!$E$9:$CN$129,'Bestelformulier Totaal aantal'!A10)</f>
        <v>0</v>
      </c>
    </row>
    <row r="11" spans="1:4" x14ac:dyDescent="0.2">
      <c r="A11" s="8" t="s">
        <v>21</v>
      </c>
      <c r="B11">
        <f>COUNTIF(Bestelformulier!$E$9:$CN$129,'Bestelformulier Totaal aantal'!A11)</f>
        <v>0</v>
      </c>
    </row>
    <row r="12" spans="1:4" x14ac:dyDescent="0.2">
      <c r="A12" s="8" t="s">
        <v>22</v>
      </c>
      <c r="B12">
        <f>COUNTIF(Bestelformulier!$E$9:$CN$129,'Bestelformulier Totaal aantal'!A12)</f>
        <v>0</v>
      </c>
    </row>
    <row r="13" spans="1:4" x14ac:dyDescent="0.2">
      <c r="A13" s="8" t="s">
        <v>23</v>
      </c>
      <c r="B13">
        <f>COUNTIF(Bestelformulier!$E$9:$CN$129,'Bestelformulier Totaal aantal'!A13)</f>
        <v>0</v>
      </c>
    </row>
    <row r="14" spans="1:4" x14ac:dyDescent="0.2">
      <c r="A14" s="8" t="s">
        <v>24</v>
      </c>
      <c r="B14">
        <f>COUNTIF(Bestelformulier!$E$9:$CN$129,'Bestelformulier Totaal aantal'!A14)</f>
        <v>0</v>
      </c>
    </row>
    <row r="15" spans="1:4" x14ac:dyDescent="0.2">
      <c r="A15" s="8" t="s">
        <v>25</v>
      </c>
      <c r="B15">
        <f>COUNTIF(Bestelformulier!$E$9:$CN$129,'Bestelformulier Totaal aantal'!A15)</f>
        <v>0</v>
      </c>
    </row>
    <row r="16" spans="1:4" x14ac:dyDescent="0.2">
      <c r="A16" s="8" t="s">
        <v>26</v>
      </c>
      <c r="B16">
        <f>COUNTIF(Bestelformulier!$E$9:$CN$129,'Bestelformulier Totaal aantal'!A16)</f>
        <v>0</v>
      </c>
    </row>
    <row r="17" spans="1:2" x14ac:dyDescent="0.2">
      <c r="A17" s="8" t="s">
        <v>27</v>
      </c>
      <c r="B17">
        <f>COUNTIF(Bestelformulier!$E$9:$CN$129,'Bestelformulier Totaal aantal'!A17)</f>
        <v>0</v>
      </c>
    </row>
    <row r="18" spans="1:2" x14ac:dyDescent="0.2">
      <c r="A18" s="8" t="s">
        <v>28</v>
      </c>
      <c r="B18">
        <f>COUNTIF(Bestelformulier!$E$9:$CN$129,'Bestelformulier Totaal aantal'!A18)</f>
        <v>0</v>
      </c>
    </row>
    <row r="19" spans="1:2" x14ac:dyDescent="0.2">
      <c r="A19" s="8" t="s">
        <v>29</v>
      </c>
      <c r="B19">
        <f>COUNTIF(Bestelformulier!$E$9:$CN$129,'Bestelformulier Totaal aantal'!A19)</f>
        <v>0</v>
      </c>
    </row>
    <row r="20" spans="1:2" x14ac:dyDescent="0.2">
      <c r="A20" s="8" t="s">
        <v>30</v>
      </c>
      <c r="B20">
        <f>COUNTIF(Bestelformulier!$E$9:$CN$129,'Bestelformulier Totaal aantal'!A20)</f>
        <v>0</v>
      </c>
    </row>
    <row r="21" spans="1:2" x14ac:dyDescent="0.2">
      <c r="A21" s="8" t="s">
        <v>31</v>
      </c>
      <c r="B21">
        <f>COUNTIF(Bestelformulier!$E$9:$CN$129,'Bestelformulier Totaal aantal'!A21)</f>
        <v>0</v>
      </c>
    </row>
    <row r="22" spans="1:2" x14ac:dyDescent="0.2">
      <c r="A22" s="8" t="s">
        <v>32</v>
      </c>
      <c r="B22">
        <f>COUNTIF(Bestelformulier!$E$9:$CN$129,'Bestelformulier Totaal aantal'!A22)</f>
        <v>0</v>
      </c>
    </row>
    <row r="23" spans="1:2" x14ac:dyDescent="0.2">
      <c r="A23" s="8" t="s">
        <v>33</v>
      </c>
      <c r="B23">
        <f>COUNTIF(Bestelformulier!$E$9:$CN$129,'Bestelformulier Totaal aantal'!A23)</f>
        <v>0</v>
      </c>
    </row>
    <row r="24" spans="1:2" x14ac:dyDescent="0.2">
      <c r="A24" s="8" t="s">
        <v>34</v>
      </c>
      <c r="B24">
        <f>COUNTIF(Bestelformulier!$E$9:$CN$129,'Bestelformulier Totaal aantal'!A24)</f>
        <v>0</v>
      </c>
    </row>
    <row r="25" spans="1:2" x14ac:dyDescent="0.2">
      <c r="A25" s="8" t="s">
        <v>35</v>
      </c>
      <c r="B25">
        <f>COUNTIF(Bestelformulier!$E$9:$CN$129,'Bestelformulier Totaal aantal'!A25)</f>
        <v>0</v>
      </c>
    </row>
    <row r="26" spans="1:2" x14ac:dyDescent="0.2">
      <c r="A26" s="8" t="s">
        <v>36</v>
      </c>
      <c r="B26">
        <f>COUNTIF(Bestelformulier!$E$9:$CN$129,'Bestelformulier Totaal aantal'!A26)</f>
        <v>0</v>
      </c>
    </row>
    <row r="27" spans="1:2" x14ac:dyDescent="0.2">
      <c r="A27" s="8" t="s">
        <v>37</v>
      </c>
      <c r="B27">
        <f>COUNTIF(Bestelformulier!$E$9:$CN$129,'Bestelformulier Totaal aantal'!A27)</f>
        <v>0</v>
      </c>
    </row>
    <row r="28" spans="1:2" x14ac:dyDescent="0.2">
      <c r="A28" s="8" t="s">
        <v>38</v>
      </c>
      <c r="B28">
        <f>COUNTIF(Bestelformulier!$E$9:$CN$129,'Bestelformulier Totaal aantal'!A28)</f>
        <v>0</v>
      </c>
    </row>
    <row r="29" spans="1:2" x14ac:dyDescent="0.2">
      <c r="A29" s="8" t="s">
        <v>39</v>
      </c>
      <c r="B29">
        <f>COUNTIF(Bestelformulier!$E$9:$CN$129,'Bestelformulier Totaal aantal'!A29)</f>
        <v>0</v>
      </c>
    </row>
    <row r="30" spans="1:2" x14ac:dyDescent="0.2">
      <c r="A30" s="8" t="s">
        <v>7</v>
      </c>
      <c r="B30">
        <f>COUNTIF(Bestelformulier!$E$9:$CN$129,'Bestelformulier Totaal aantal'!A30)</f>
        <v>0</v>
      </c>
    </row>
    <row r="31" spans="1:2" x14ac:dyDescent="0.2">
      <c r="A31" s="8" t="s">
        <v>8</v>
      </c>
      <c r="B31">
        <f>COUNTIF(Bestelformulier!$E$9:$CN$129,'Bestelformulier Totaal aantal'!A31)</f>
        <v>0</v>
      </c>
    </row>
    <row r="32" spans="1:2" x14ac:dyDescent="0.2">
      <c r="A32" s="8" t="s">
        <v>9</v>
      </c>
      <c r="B32">
        <f>COUNTIF(Bestelformulier!$E$9:$CN$129,'Bestelformulier Totaal aantal'!A32)</f>
        <v>0</v>
      </c>
    </row>
    <row r="33" spans="1:2" x14ac:dyDescent="0.2">
      <c r="A33" s="8" t="s">
        <v>10</v>
      </c>
      <c r="B33">
        <f>COUNTIF(Bestelformulier!$E$9:$CN$129,'Bestelformulier Totaal aantal'!A33)</f>
        <v>0</v>
      </c>
    </row>
    <row r="34" spans="1:2" x14ac:dyDescent="0.2">
      <c r="A34" s="8" t="s">
        <v>11</v>
      </c>
      <c r="B34">
        <f>COUNTIF(Bestelformulier!$E$9:$CN$129,'Bestelformulier Totaal aantal'!A34)</f>
        <v>0</v>
      </c>
    </row>
    <row r="35" spans="1:2" x14ac:dyDescent="0.2">
      <c r="A35" s="8" t="s">
        <v>12</v>
      </c>
      <c r="B35">
        <f>COUNTIF(Bestelformulier!$E$9:$CN$129,'Bestelformulier Totaal aantal'!A35)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Bestelformulier Totaal aantal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2020-08-27T10:24:45Z</dcterms:created>
  <dcterms:modified xsi:type="dcterms:W3CDTF">2020-10-16T12:39:31Z</dcterms:modified>
</cp:coreProperties>
</file>